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 activeTab="2"/>
  </bookViews>
  <sheets>
    <sheet name="c.elegans lipid gene" sheetId="3" r:id="rId1"/>
    <sheet name="Sheet1" sheetId="4" r:id="rId2"/>
    <sheet name="Sheet2" sheetId="5" r:id="rId3"/>
  </sheets>
  <calcPr calcId="145621"/>
</workbook>
</file>

<file path=xl/calcChain.xml><?xml version="1.0" encoding="utf-8"?>
<calcChain xmlns="http://schemas.openxmlformats.org/spreadsheetml/2006/main">
  <c r="D4" i="4" l="1"/>
</calcChain>
</file>

<file path=xl/sharedStrings.xml><?xml version="1.0" encoding="utf-8"?>
<sst xmlns="http://schemas.openxmlformats.org/spreadsheetml/2006/main" count="5326" uniqueCount="1159">
  <si>
    <t xml:space="preserve">K12353 sphingomyelin phosphodiesterase 4 [EC:3.1.4.12]                                          </t>
  </si>
  <si>
    <t xml:space="preserve">K04715 ceramide kinase [EC:2.7.1.138]                                                           </t>
  </si>
  <si>
    <t>Y66H1B.4</t>
  </si>
  <si>
    <t xml:space="preserve">K01634 sphinganine-1-phosphate aldolase [EC:4.1.2.27]                                           </t>
  </si>
  <si>
    <t xml:space="preserve">K01201 glucosylceramidase [EC:3.2.1.45]                                                         </t>
  </si>
  <si>
    <t xml:space="preserve">K12309 beta-galactosidase [EC:3.2.1.23]                                                         </t>
  </si>
  <si>
    <t xml:space="preserve">K01202 galactosylceramidase [EC:3.2.1.46]                                                       </t>
  </si>
  <si>
    <t xml:space="preserve">K00432 glutathione peroxidase [EC:1.11.1.9]                                                     </t>
  </si>
  <si>
    <t xml:space="preserve">    Arachidonic acid metabolism </t>
  </si>
  <si>
    <t xml:space="preserve">PATH:cel00590                                                                                                                               </t>
  </si>
  <si>
    <t xml:space="preserve">K00681 gamma-glutamyltranspeptidase [EC:2.3.2.2]                                                </t>
  </si>
  <si>
    <t xml:space="preserve">K01254 leukotriene-A4 hydrolase [EC:3.3.2.6]                                                    </t>
  </si>
  <si>
    <t>C06B3.4</t>
  </si>
  <si>
    <t>F11A5.12</t>
  </si>
  <si>
    <t>F25G6.5</t>
  </si>
  <si>
    <t xml:space="preserve">K10703 3-hydroxy acyl-CoA dehydratase [EC:4.2.1.-]                                              </t>
  </si>
  <si>
    <t>C15F1.6</t>
  </si>
  <si>
    <t xml:space="preserve">K10258 enoyl reductase [EC:1.3.1.-]                                                             </t>
  </si>
  <si>
    <t>EEED8.3</t>
  </si>
  <si>
    <t>F40F4.4</t>
  </si>
  <si>
    <t>T22G5.2</t>
  </si>
  <si>
    <t>W02D3.5</t>
  </si>
  <si>
    <t>W02D3.7</t>
  </si>
  <si>
    <t>F28D1.9</t>
  </si>
  <si>
    <t>F56H11.4</t>
  </si>
  <si>
    <t>F41H10.7</t>
  </si>
  <si>
    <t>F41H10.8</t>
  </si>
  <si>
    <t>F56H11.3</t>
  </si>
  <si>
    <t>Y47D3A.30</t>
  </si>
  <si>
    <t>Y53F4B.2</t>
  </si>
  <si>
    <t>T06C12.10</t>
  </si>
  <si>
    <t>F08G5.2</t>
  </si>
  <si>
    <t>Y40B10A.6</t>
  </si>
  <si>
    <t>Y40B10A.7</t>
  </si>
  <si>
    <t>B0285.9</t>
  </si>
  <si>
    <t>T22H2.5</t>
  </si>
  <si>
    <t>ZK1053.5</t>
  </si>
  <si>
    <t>F11A6.2</t>
  </si>
  <si>
    <t>K08D10.8</t>
  </si>
  <si>
    <t>F46A8.10</t>
  </si>
  <si>
    <t>Y50E8A.9</t>
  </si>
  <si>
    <t>K08D10.7</t>
  </si>
  <si>
    <t>C49F5.1</t>
  </si>
  <si>
    <t>C09E8.2</t>
  </si>
  <si>
    <t>pod-2</t>
    <phoneticPr fontId="2" type="noConversion"/>
  </si>
  <si>
    <t>fasn-1</t>
    <phoneticPr fontId="2" type="noConversion"/>
  </si>
  <si>
    <t>ech-8</t>
    <phoneticPr fontId="2" type="noConversion"/>
  </si>
  <si>
    <t>F54C8.1</t>
    <phoneticPr fontId="2" type="noConversion"/>
  </si>
  <si>
    <t>hacd-1</t>
    <phoneticPr fontId="2" type="noConversion"/>
  </si>
  <si>
    <t>ech-1</t>
    <phoneticPr fontId="2" type="noConversion"/>
  </si>
  <si>
    <t>ech-3</t>
    <phoneticPr fontId="2" type="noConversion"/>
  </si>
  <si>
    <t>ech-5</t>
    <phoneticPr fontId="2" type="noConversion"/>
  </si>
  <si>
    <t>F08A8.1</t>
    <phoneticPr fontId="2" type="noConversion"/>
  </si>
  <si>
    <t xml:space="preserve">K00232 acyl-CoA oxidase [EC:1.3.3.6]                                                            </t>
    <phoneticPr fontId="2" type="noConversion"/>
  </si>
  <si>
    <t>F08A8.2</t>
    <phoneticPr fontId="2" type="noConversion"/>
  </si>
  <si>
    <t xml:space="preserve">PATH:cel00592                                                                                                                                    </t>
    <phoneticPr fontId="2" type="noConversion"/>
  </si>
  <si>
    <t>PATH:cel00592</t>
  </si>
  <si>
    <t>acdh-8</t>
    <phoneticPr fontId="2" type="noConversion"/>
  </si>
  <si>
    <t>acs-17</t>
    <phoneticPr fontId="2" type="noConversion"/>
  </si>
  <si>
    <t>cpt-1</t>
    <phoneticPr fontId="2" type="noConversion"/>
  </si>
  <si>
    <t>ech-4</t>
    <phoneticPr fontId="2" type="noConversion"/>
  </si>
  <si>
    <t>R06F6.9</t>
    <phoneticPr fontId="2" type="noConversion"/>
  </si>
  <si>
    <t>F25B4.6</t>
    <phoneticPr fontId="2" type="noConversion"/>
  </si>
  <si>
    <t>Y71G12B.10</t>
    <phoneticPr fontId="2" type="noConversion"/>
  </si>
  <si>
    <t>T02G5.8</t>
    <phoneticPr fontId="2" type="noConversion"/>
  </si>
  <si>
    <t>R11F4.1</t>
    <phoneticPr fontId="2" type="noConversion"/>
  </si>
  <si>
    <t>H19N07.4</t>
    <phoneticPr fontId="2" type="noConversion"/>
  </si>
  <si>
    <t>gpdh-1</t>
    <phoneticPr fontId="2" type="noConversion"/>
  </si>
  <si>
    <t xml:space="preserve">PATH:cel00561                                                                                                                                   </t>
    <phoneticPr fontId="2" type="noConversion"/>
  </si>
  <si>
    <t>PATH:cel00561</t>
  </si>
  <si>
    <t>cka-2</t>
    <phoneticPr fontId="2" type="noConversion"/>
  </si>
  <si>
    <t>F08C6.2</t>
    <phoneticPr fontId="2" type="noConversion"/>
  </si>
  <si>
    <t xml:space="preserve">pcyt-1 </t>
    <phoneticPr fontId="2" type="noConversion"/>
  </si>
  <si>
    <t>F22E10.5</t>
    <phoneticPr fontId="2" type="noConversion"/>
  </si>
  <si>
    <t>F54D7.2</t>
    <phoneticPr fontId="2" type="noConversion"/>
  </si>
  <si>
    <t>ckc-1</t>
    <phoneticPr fontId="2" type="noConversion"/>
  </si>
  <si>
    <t>C39D10.3</t>
    <phoneticPr fontId="2" type="noConversion"/>
  </si>
  <si>
    <t>C33H5.18</t>
    <phoneticPr fontId="2" type="noConversion"/>
  </si>
  <si>
    <t>psd-1</t>
    <phoneticPr fontId="2" type="noConversion"/>
  </si>
  <si>
    <t>sptl-2</t>
    <phoneticPr fontId="2" type="noConversion"/>
  </si>
  <si>
    <t>F33D4.4</t>
    <phoneticPr fontId="2" type="noConversion"/>
  </si>
  <si>
    <t>sms-2</t>
    <phoneticPr fontId="2" type="noConversion"/>
  </si>
  <si>
    <t>cgt-3</t>
    <phoneticPr fontId="2" type="noConversion"/>
  </si>
  <si>
    <t>let-767</t>
    <phoneticPr fontId="2" type="noConversion"/>
  </si>
  <si>
    <t xml:space="preserve">  α-Linolenic acid metabolism </t>
    <phoneticPr fontId="2" type="noConversion"/>
  </si>
  <si>
    <t xml:space="preserve">PATH:cel00140                                                                                                                                 </t>
    <phoneticPr fontId="2" type="noConversion"/>
  </si>
  <si>
    <t>fat-7</t>
    <phoneticPr fontId="2" type="noConversion"/>
  </si>
  <si>
    <t>W09H1.5</t>
    <phoneticPr fontId="2" type="noConversion"/>
  </si>
  <si>
    <t>mecr-1</t>
    <phoneticPr fontId="2" type="noConversion"/>
  </si>
  <si>
    <t>Y48A6B.9</t>
    <phoneticPr fontId="2" type="noConversion"/>
  </si>
  <si>
    <t>ppt-1</t>
    <phoneticPr fontId="2" type="noConversion"/>
  </si>
  <si>
    <t>T08B2.7</t>
    <phoneticPr fontId="2" type="noConversion"/>
  </si>
  <si>
    <t>F58F9.7</t>
    <phoneticPr fontId="2" type="noConversion"/>
  </si>
  <si>
    <t>K09H11.1</t>
    <phoneticPr fontId="2" type="noConversion"/>
  </si>
  <si>
    <t>T08B1.6</t>
    <phoneticPr fontId="2" type="noConversion"/>
  </si>
  <si>
    <t>acs-3</t>
    <phoneticPr fontId="2" type="noConversion"/>
  </si>
  <si>
    <t>H24K24.3</t>
    <phoneticPr fontId="2" type="noConversion"/>
  </si>
  <si>
    <t>D2063.1</t>
    <phoneticPr fontId="2" type="noConversion"/>
  </si>
  <si>
    <t>sodh-1</t>
    <phoneticPr fontId="2" type="noConversion"/>
  </si>
  <si>
    <t>C49C8.4</t>
    <phoneticPr fontId="2" type="noConversion"/>
  </si>
  <si>
    <t>F49E12.9</t>
    <phoneticPr fontId="2" type="noConversion"/>
  </si>
  <si>
    <t>B0395.2</t>
    <phoneticPr fontId="2" type="noConversion"/>
  </si>
  <si>
    <t>mboa-1</t>
    <phoneticPr fontId="2" type="noConversion"/>
  </si>
  <si>
    <t>alh-1</t>
    <phoneticPr fontId="2" type="noConversion"/>
  </si>
  <si>
    <t>Y39G8B.1</t>
    <phoneticPr fontId="2" type="noConversion"/>
  </si>
  <si>
    <t>W02H5.8</t>
    <phoneticPr fontId="2" type="noConversion"/>
  </si>
  <si>
    <t>F52C9.3</t>
    <phoneticPr fontId="2" type="noConversion"/>
  </si>
  <si>
    <t>gpdh-2</t>
    <phoneticPr fontId="2" type="noConversion"/>
  </si>
  <si>
    <t>T25G3.4</t>
    <phoneticPr fontId="2" type="noConversion"/>
  </si>
  <si>
    <t>mboa-3</t>
    <phoneticPr fontId="2" type="noConversion"/>
  </si>
  <si>
    <t>C54G7.2</t>
    <phoneticPr fontId="2" type="noConversion"/>
  </si>
  <si>
    <t>dgk-1</t>
    <phoneticPr fontId="2" type="noConversion"/>
  </si>
  <si>
    <t>pld-1</t>
    <phoneticPr fontId="2" type="noConversion"/>
  </si>
  <si>
    <t>W07A8.2</t>
    <phoneticPr fontId="2" type="noConversion"/>
  </si>
  <si>
    <t>R155.1</t>
    <phoneticPr fontId="2" type="noConversion"/>
  </si>
  <si>
    <t>mboa-6</t>
    <phoneticPr fontId="2" type="noConversion"/>
  </si>
  <si>
    <t>M05B5.4</t>
    <phoneticPr fontId="2" type="noConversion"/>
  </si>
  <si>
    <t>ath-1</t>
    <phoneticPr fontId="2" type="noConversion"/>
  </si>
  <si>
    <t>M110.7</t>
    <phoneticPr fontId="2" type="noConversion"/>
  </si>
  <si>
    <t>ZK370.4</t>
    <phoneticPr fontId="2" type="noConversion"/>
  </si>
  <si>
    <t>T12B3.3</t>
    <phoneticPr fontId="2" type="noConversion"/>
  </si>
  <si>
    <t>ZC416.8</t>
    <phoneticPr fontId="2" type="noConversion"/>
  </si>
  <si>
    <t>Y48G1C.4</t>
    <phoneticPr fontId="2" type="noConversion"/>
  </si>
  <si>
    <t>pgs-1</t>
    <phoneticPr fontId="2" type="noConversion"/>
  </si>
  <si>
    <t>F23H11.9</t>
    <phoneticPr fontId="2" type="noConversion"/>
  </si>
  <si>
    <t>crls-1</t>
    <phoneticPr fontId="2" type="noConversion"/>
  </si>
  <si>
    <t>acl-14</t>
    <phoneticPr fontId="2" type="noConversion"/>
  </si>
  <si>
    <t>F14F3.3</t>
    <phoneticPr fontId="2" type="noConversion"/>
  </si>
  <si>
    <t>pisy-1</t>
    <phoneticPr fontId="2" type="noConversion"/>
  </si>
  <si>
    <t>mboa-7</t>
    <phoneticPr fontId="2" type="noConversion"/>
  </si>
  <si>
    <t>ads-1</t>
    <phoneticPr fontId="2" type="noConversion"/>
  </si>
  <si>
    <t>T03G6.3</t>
    <phoneticPr fontId="2" type="noConversion"/>
  </si>
  <si>
    <t>asah-1</t>
    <phoneticPr fontId="2" type="noConversion"/>
  </si>
  <si>
    <t>T27F6.6</t>
    <phoneticPr fontId="2" type="noConversion"/>
  </si>
  <si>
    <t>R05D11.9</t>
    <phoneticPr fontId="2" type="noConversion"/>
  </si>
  <si>
    <t>T10B11.2</t>
    <phoneticPr fontId="2" type="noConversion"/>
  </si>
  <si>
    <t>spl-1</t>
    <phoneticPr fontId="2" type="noConversion"/>
  </si>
  <si>
    <t xml:space="preserve">K00432 glutathione peroxidase [EC:1.11.1.9]                                                     </t>
    <phoneticPr fontId="2" type="noConversion"/>
  </si>
  <si>
    <t>C33C12.3</t>
    <phoneticPr fontId="2" type="noConversion"/>
  </si>
  <si>
    <t>C33C12.8</t>
    <phoneticPr fontId="2" type="noConversion"/>
  </si>
  <si>
    <t>F11E6.1</t>
    <phoneticPr fontId="2" type="noConversion"/>
  </si>
  <si>
    <t>Y4C6B.6</t>
    <phoneticPr fontId="2" type="noConversion"/>
  </si>
  <si>
    <t>T19B10.3</t>
    <phoneticPr fontId="2" type="noConversion"/>
  </si>
  <si>
    <t>C29E4.10</t>
    <phoneticPr fontId="2" type="noConversion"/>
  </si>
  <si>
    <t>C11E4.1</t>
    <phoneticPr fontId="2" type="noConversion"/>
  </si>
  <si>
    <t>C11E4.2</t>
    <phoneticPr fontId="2" type="noConversion"/>
  </si>
  <si>
    <t>F26E4.12</t>
    <phoneticPr fontId="2" type="noConversion"/>
  </si>
  <si>
    <t>R03G5.5</t>
    <phoneticPr fontId="2" type="noConversion"/>
  </si>
  <si>
    <t>R05H10.5</t>
    <phoneticPr fontId="2" type="noConversion"/>
  </si>
  <si>
    <t>C53D5.5</t>
    <phoneticPr fontId="2" type="noConversion"/>
  </si>
  <si>
    <t>T03D8.6</t>
    <phoneticPr fontId="2" type="noConversion"/>
  </si>
  <si>
    <t>Y7A9A.1</t>
    <phoneticPr fontId="2" type="noConversion"/>
  </si>
  <si>
    <t>ZC416.6</t>
    <phoneticPr fontId="2" type="noConversion"/>
  </si>
  <si>
    <t>stdh-1</t>
    <phoneticPr fontId="2" type="noConversion"/>
  </si>
  <si>
    <t xml:space="preserve">hpo-8 </t>
    <phoneticPr fontId="2" type="noConversion"/>
  </si>
  <si>
    <t>art-1</t>
    <phoneticPr fontId="2" type="noConversion"/>
  </si>
  <si>
    <t xml:space="preserve">PATH:cel00100                                                                                                                                      </t>
    <phoneticPr fontId="2" type="noConversion"/>
  </si>
  <si>
    <t>mvk-1</t>
    <phoneticPr fontId="2" type="noConversion"/>
  </si>
  <si>
    <t>Y56A3A.19</t>
    <phoneticPr fontId="2" type="noConversion"/>
  </si>
  <si>
    <t xml:space="preserve">    Arachidonic acid metabolism </t>
    <phoneticPr fontId="2" type="noConversion"/>
  </si>
  <si>
    <t>acdh-2</t>
    <phoneticPr fontId="2" type="noConversion"/>
  </si>
  <si>
    <t>F28A10.6</t>
    <phoneticPr fontId="2" type="noConversion"/>
  </si>
  <si>
    <t>paralog of acl-8 and acl-9</t>
    <phoneticPr fontId="2" type="noConversion"/>
  </si>
  <si>
    <t xml:space="preserve">    Glycerophospholipid metabolism </t>
    <phoneticPr fontId="2" type="noConversion"/>
  </si>
  <si>
    <t>D1009.1</t>
    <phoneticPr fontId="2" type="noConversion"/>
  </si>
  <si>
    <t>acs-22</t>
    <phoneticPr fontId="2" type="noConversion"/>
  </si>
  <si>
    <t>acs-20</t>
    <phoneticPr fontId="2" type="noConversion"/>
  </si>
  <si>
    <t>F41C3.3</t>
    <phoneticPr fontId="2" type="noConversion"/>
  </si>
  <si>
    <t>F46E10.1</t>
    <phoneticPr fontId="2" type="noConversion"/>
  </si>
  <si>
    <t>B0395.3</t>
    <phoneticPr fontId="2" type="noConversion"/>
  </si>
  <si>
    <t>F41E7.6</t>
    <phoneticPr fontId="2" type="noConversion"/>
  </si>
  <si>
    <t>T20B3.1</t>
    <phoneticPr fontId="2" type="noConversion"/>
  </si>
  <si>
    <t>W01A11.5</t>
    <phoneticPr fontId="2" type="noConversion"/>
  </si>
  <si>
    <t>F13D12.9</t>
    <phoneticPr fontId="2" type="noConversion"/>
  </si>
  <si>
    <t>D1044.1</t>
    <phoneticPr fontId="2" type="noConversion"/>
  </si>
  <si>
    <t>ckb-4</t>
  </si>
  <si>
    <t>PATH:cel00564</t>
  </si>
  <si>
    <t>F38H4.8</t>
    <phoneticPr fontId="2" type="noConversion"/>
  </si>
  <si>
    <t>ech-2</t>
    <phoneticPr fontId="2" type="noConversion"/>
  </si>
  <si>
    <t>C25A1.5</t>
    <phoneticPr fontId="2" type="noConversion"/>
  </si>
  <si>
    <t>paralogy of pcyt-2,cytidylyltransferase</t>
  </si>
  <si>
    <t>paf-2</t>
    <phoneticPr fontId="2" type="noConversion"/>
  </si>
  <si>
    <t>alh-2</t>
    <phoneticPr fontId="2" type="noConversion"/>
  </si>
  <si>
    <t>fat-2</t>
    <phoneticPr fontId="2" type="noConversion"/>
  </si>
  <si>
    <t xml:space="preserve">delta-12 fatty acyl desaturase </t>
    <phoneticPr fontId="2" type="noConversion"/>
  </si>
  <si>
    <t xml:space="preserve">PATH:cel01040                                                                                                                   </t>
    <phoneticPr fontId="2" type="noConversion"/>
  </si>
  <si>
    <t>F40F4.2</t>
    <phoneticPr fontId="2" type="noConversion"/>
  </si>
  <si>
    <t>lbp-2</t>
    <phoneticPr fontId="2" type="noConversion"/>
  </si>
  <si>
    <t>small intracellular fatty acid binding proteins (iFABPs)</t>
    <phoneticPr fontId="2" type="noConversion"/>
  </si>
  <si>
    <t>F40F4.3</t>
    <phoneticPr fontId="2" type="noConversion"/>
  </si>
  <si>
    <t>lbp-1</t>
    <phoneticPr fontId="2" type="noConversion"/>
  </si>
  <si>
    <t>fatty acid binding protein (FABP)</t>
    <phoneticPr fontId="2" type="noConversion"/>
  </si>
  <si>
    <t>tagl</t>
    <phoneticPr fontId="4" type="noConversion"/>
  </si>
  <si>
    <t>hmgs-1</t>
    <phoneticPr fontId="4" type="noConversion"/>
  </si>
  <si>
    <t>lbp-3</t>
    <phoneticPr fontId="2" type="noConversion"/>
  </si>
  <si>
    <t>lbp-7</t>
    <phoneticPr fontId="2" type="noConversion"/>
  </si>
  <si>
    <t xml:space="preserve">intracellular fatty acid binding protein (iFABP) </t>
    <phoneticPr fontId="2" type="noConversion"/>
  </si>
  <si>
    <t>lbp-8</t>
    <phoneticPr fontId="2" type="noConversion"/>
  </si>
  <si>
    <t>lbp-5</t>
    <phoneticPr fontId="2" type="noConversion"/>
  </si>
  <si>
    <t>intracellular fatty acid binding protein (iFABP)</t>
    <phoneticPr fontId="2" type="noConversion"/>
  </si>
  <si>
    <t>lbp-4</t>
    <phoneticPr fontId="2" type="noConversion"/>
  </si>
  <si>
    <t>PATH:cel00061</t>
  </si>
  <si>
    <t>F11E6.5</t>
    <phoneticPr fontId="2" type="noConversion"/>
  </si>
  <si>
    <t>elo-2</t>
    <phoneticPr fontId="2" type="noConversion"/>
  </si>
  <si>
    <t>PATH:cel01040</t>
  </si>
  <si>
    <t>F08F8.2</t>
    <phoneticPr fontId="2" type="noConversion"/>
  </si>
  <si>
    <t>HMG-CoA reductase</t>
    <phoneticPr fontId="2" type="noConversion"/>
  </si>
  <si>
    <t>C46C11.1</t>
    <phoneticPr fontId="2" type="noConversion"/>
  </si>
  <si>
    <t>hosl-1</t>
    <phoneticPr fontId="2" type="noConversion"/>
  </si>
  <si>
    <t>ortholog of hormone-sensitive lipase (LIPE)</t>
    <phoneticPr fontId="2" type="noConversion"/>
  </si>
  <si>
    <t>C04B4.3</t>
    <phoneticPr fontId="2" type="noConversion"/>
  </si>
  <si>
    <t>PATH:cel00100</t>
  </si>
  <si>
    <t>PATH:cel00100</t>
    <phoneticPr fontId="2" type="noConversion"/>
  </si>
  <si>
    <t>F55B12.5</t>
    <phoneticPr fontId="2" type="noConversion"/>
  </si>
  <si>
    <t>H37A05.1</t>
    <phoneticPr fontId="2" type="noConversion"/>
  </si>
  <si>
    <t>lpin-1</t>
    <phoneticPr fontId="2" type="noConversion"/>
  </si>
  <si>
    <t>putative phosphatidic acid phosphatase</t>
    <phoneticPr fontId="2" type="noConversion"/>
  </si>
  <si>
    <t xml:space="preserve">PATH:cel00564 </t>
  </si>
  <si>
    <t xml:space="preserve">PATH:cel00564 </t>
    <phoneticPr fontId="2" type="noConversion"/>
  </si>
  <si>
    <t>R148.6</t>
    <phoneticPr fontId="2" type="noConversion"/>
  </si>
  <si>
    <t>heh-1</t>
    <phoneticPr fontId="2" type="noConversion"/>
  </si>
  <si>
    <t xml:space="preserve">orthologous to human NPC2 </t>
    <phoneticPr fontId="2" type="noConversion"/>
  </si>
  <si>
    <t>F09G8.4</t>
    <phoneticPr fontId="2" type="noConversion"/>
  </si>
  <si>
    <t>D1037.5</t>
    <phoneticPr fontId="2" type="noConversion"/>
  </si>
  <si>
    <t>H23L24.2</t>
    <phoneticPr fontId="2" type="noConversion"/>
  </si>
  <si>
    <t xml:space="preserve">    Steroid biosynthesis</t>
    <phoneticPr fontId="2" type="noConversion"/>
  </si>
  <si>
    <t>F01G4.2</t>
    <phoneticPr fontId="2" type="noConversion"/>
  </si>
  <si>
    <t>ard-1</t>
    <phoneticPr fontId="2" type="noConversion"/>
  </si>
  <si>
    <t>3-hydroxyacyl-CoA dehydrogenase</t>
    <phoneticPr fontId="2" type="noConversion"/>
  </si>
  <si>
    <t>F09F3.9</t>
    <phoneticPr fontId="2" type="noConversion"/>
  </si>
  <si>
    <t>cpt-5</t>
    <phoneticPr fontId="2" type="noConversion"/>
  </si>
  <si>
    <t>K11D12.4</t>
    <phoneticPr fontId="2" type="noConversion"/>
  </si>
  <si>
    <t>cpt-4</t>
    <phoneticPr fontId="2" type="noConversion"/>
  </si>
  <si>
    <t>Y48G9A.10</t>
    <phoneticPr fontId="2" type="noConversion"/>
  </si>
  <si>
    <t xml:space="preserve">PATH:cel00071                                                                                                                                     </t>
    <phoneticPr fontId="2" type="noConversion"/>
  </si>
  <si>
    <t>PATH:cel00071</t>
    <phoneticPr fontId="2" type="noConversion"/>
  </si>
  <si>
    <t>sams-1</t>
    <phoneticPr fontId="2" type="noConversion"/>
  </si>
  <si>
    <t>C04E12.7</t>
    <phoneticPr fontId="2" type="noConversion"/>
  </si>
  <si>
    <t>scrm-3</t>
    <phoneticPr fontId="2" type="noConversion"/>
  </si>
  <si>
    <t>scrm-4</t>
    <phoneticPr fontId="2" type="noConversion"/>
  </si>
  <si>
    <t>scrm-6</t>
    <phoneticPr fontId="2" type="noConversion"/>
  </si>
  <si>
    <t>scrm-8</t>
    <phoneticPr fontId="2" type="noConversion"/>
  </si>
  <si>
    <t>scrm-5</t>
    <phoneticPr fontId="2" type="noConversion"/>
  </si>
  <si>
    <t>scrm-1</t>
    <phoneticPr fontId="2" type="noConversion"/>
  </si>
  <si>
    <t xml:space="preserve">scrm-7 </t>
    <phoneticPr fontId="2" type="noConversion"/>
  </si>
  <si>
    <t>scrm-2</t>
    <phoneticPr fontId="2" type="noConversion"/>
  </si>
  <si>
    <t>T05C3.6</t>
    <phoneticPr fontId="2" type="noConversion"/>
  </si>
  <si>
    <t>F53B3.2</t>
    <phoneticPr fontId="2" type="noConversion"/>
  </si>
  <si>
    <t>O-methyltransferase [KOG1663]</t>
    <phoneticPr fontId="2" type="noConversion"/>
  </si>
  <si>
    <t>Y40B10A.2</t>
    <phoneticPr fontId="2" type="noConversion"/>
  </si>
  <si>
    <t>Gene Name</t>
    <phoneticPr fontId="2" type="noConversion"/>
  </si>
  <si>
    <t xml:space="preserve">    Steroid hormone biosynthesis </t>
    <phoneticPr fontId="2" type="noConversion"/>
  </si>
  <si>
    <t>F13H10.5</t>
    <phoneticPr fontId="2" type="noConversion"/>
  </si>
  <si>
    <t>Type I phosphodiesterase/nucleotide pyrophosphatase</t>
    <phoneticPr fontId="2" type="noConversion"/>
  </si>
  <si>
    <t>dhs-27</t>
    <phoneticPr fontId="2" type="noConversion"/>
  </si>
  <si>
    <t>C04F6.5</t>
    <phoneticPr fontId="2" type="noConversion"/>
  </si>
  <si>
    <t>O-acyl transferase (MBOAT)</t>
    <phoneticPr fontId="2" type="noConversion"/>
  </si>
  <si>
    <t>C13B9.2</t>
    <phoneticPr fontId="2" type="noConversion"/>
  </si>
  <si>
    <t>PATH:cel00120</t>
    <phoneticPr fontId="2" type="noConversion"/>
  </si>
  <si>
    <t>C26F1.2</t>
    <phoneticPr fontId="2" type="noConversion"/>
  </si>
  <si>
    <t>cyp-32A1</t>
    <phoneticPr fontId="2" type="noConversion"/>
  </si>
  <si>
    <t>C36A4.1</t>
    <phoneticPr fontId="2" type="noConversion"/>
  </si>
  <si>
    <t>cyp-25A3</t>
    <phoneticPr fontId="2" type="noConversion"/>
  </si>
  <si>
    <t>ortholog of huamn CYP3A4</t>
    <phoneticPr fontId="2" type="noConversion"/>
  </si>
  <si>
    <t>cyp-25A6</t>
    <phoneticPr fontId="2" type="noConversion"/>
  </si>
  <si>
    <t>C31H5.6</t>
    <phoneticPr fontId="2" type="noConversion"/>
  </si>
  <si>
    <t>palmitoyl-CoA hydrolase activity</t>
    <phoneticPr fontId="2" type="noConversion"/>
  </si>
  <si>
    <t>C37H5.13</t>
    <phoneticPr fontId="2" type="noConversion"/>
  </si>
  <si>
    <t>C42C1.11</t>
    <phoneticPr fontId="2" type="noConversion"/>
  </si>
  <si>
    <t>C50D2.9</t>
    <phoneticPr fontId="2" type="noConversion"/>
  </si>
  <si>
    <t>acdh-1</t>
    <phoneticPr fontId="2" type="noConversion"/>
  </si>
  <si>
    <t>F01D5.9</t>
    <phoneticPr fontId="2" type="noConversion"/>
  </si>
  <si>
    <t>cyp-37A1</t>
    <phoneticPr fontId="2" type="noConversion"/>
  </si>
  <si>
    <t>F01E11.1</t>
    <phoneticPr fontId="2" type="noConversion"/>
  </si>
  <si>
    <t>F02C12.5</t>
    <phoneticPr fontId="2" type="noConversion"/>
  </si>
  <si>
    <t>cyp-13A4</t>
    <phoneticPr fontId="2" type="noConversion"/>
  </si>
  <si>
    <t>F14F7.2</t>
    <phoneticPr fontId="2" type="noConversion"/>
  </si>
  <si>
    <t>F14F7.3</t>
    <phoneticPr fontId="2" type="noConversion"/>
  </si>
  <si>
    <t>K06G5.2</t>
    <phoneticPr fontId="2" type="noConversion"/>
  </si>
  <si>
    <t>T10B9.1</t>
    <phoneticPr fontId="2" type="noConversion"/>
  </si>
  <si>
    <t>T10B9.10</t>
    <phoneticPr fontId="2" type="noConversion"/>
  </si>
  <si>
    <t>ZK1320.4</t>
    <phoneticPr fontId="2" type="noConversion"/>
  </si>
  <si>
    <t>ortholog of human Phospholipase B1</t>
    <phoneticPr fontId="2" type="noConversion"/>
  </si>
  <si>
    <t>F13H8.11</t>
    <phoneticPr fontId="2" type="noConversion"/>
  </si>
  <si>
    <t xml:space="preserve">ortholog of human alpha-methylacyl-CoA racemase isoform 3 </t>
    <phoneticPr fontId="2" type="noConversion"/>
  </si>
  <si>
    <t>paralog of ace-1,ace-2 and ace-3</t>
    <phoneticPr fontId="2" type="noConversion"/>
  </si>
  <si>
    <t>paralog of human CYP4A11</t>
    <phoneticPr fontId="2" type="noConversion"/>
  </si>
  <si>
    <t>F19H6.4</t>
    <phoneticPr fontId="2" type="noConversion"/>
  </si>
  <si>
    <t>3-oxo-5-alpha-steroid 4-dehydrogenase</t>
    <phoneticPr fontId="2" type="noConversion"/>
  </si>
  <si>
    <t>F25E2.3</t>
    <phoneticPr fontId="2" type="noConversion"/>
  </si>
  <si>
    <t>F27D9.6</t>
    <phoneticPr fontId="2" type="noConversion"/>
  </si>
  <si>
    <t>F27E5.1</t>
    <phoneticPr fontId="2" type="noConversion"/>
  </si>
  <si>
    <t>F35B12.2</t>
    <phoneticPr fontId="2" type="noConversion"/>
  </si>
  <si>
    <t xml:space="preserve">dehydrogenase </t>
    <phoneticPr fontId="2" type="noConversion"/>
  </si>
  <si>
    <t>F35C8.5</t>
    <phoneticPr fontId="2" type="noConversion"/>
  </si>
  <si>
    <t>F35H8.6</t>
    <phoneticPr fontId="2" type="noConversion"/>
  </si>
  <si>
    <t>ugt-58</t>
    <phoneticPr fontId="2" type="noConversion"/>
  </si>
  <si>
    <t>F36A2.9</t>
    <phoneticPr fontId="2" type="noConversion"/>
  </si>
  <si>
    <t>F42G9.5</t>
    <phoneticPr fontId="2" type="noConversion"/>
  </si>
  <si>
    <t>alh-11</t>
    <phoneticPr fontId="2" type="noConversion"/>
  </si>
  <si>
    <t>F46H6.2</t>
    <phoneticPr fontId="2" type="noConversion"/>
  </si>
  <si>
    <t>diacylglycerol kinase</t>
    <phoneticPr fontId="2" type="noConversion"/>
  </si>
  <si>
    <t>Ca2+-independent phospholipase A2</t>
    <phoneticPr fontId="2" type="noConversion"/>
  </si>
  <si>
    <t>F54C1.1</t>
    <phoneticPr fontId="2" type="noConversion"/>
  </si>
  <si>
    <t xml:space="preserve">UDP-glucuronosyl </t>
    <phoneticPr fontId="2" type="noConversion"/>
  </si>
  <si>
    <t>dhs-2</t>
    <phoneticPr fontId="2" type="noConversion"/>
  </si>
  <si>
    <t xml:space="preserve">short-chain dehydrogenase </t>
    <phoneticPr fontId="2" type="noConversion"/>
  </si>
  <si>
    <t>F55E10.6</t>
    <phoneticPr fontId="2" type="noConversion"/>
  </si>
  <si>
    <t>steroid dehydrogenase</t>
    <phoneticPr fontId="2" type="noConversion"/>
  </si>
  <si>
    <t>H22K11.2</t>
    <phoneticPr fontId="2" type="noConversion"/>
  </si>
  <si>
    <t>K05B2.4</t>
    <phoneticPr fontId="2" type="noConversion"/>
  </si>
  <si>
    <t xml:space="preserve">PATH:cel00063                                                                                                                     </t>
    <phoneticPr fontId="2" type="noConversion"/>
  </si>
  <si>
    <t xml:space="preserve">    Fatty acid elongation </t>
    <phoneticPr fontId="2" type="noConversion"/>
  </si>
  <si>
    <t>W09B6.1</t>
    <phoneticPr fontId="2" type="noConversion"/>
  </si>
  <si>
    <t>F32H2.5</t>
    <phoneticPr fontId="2" type="noConversion"/>
  </si>
  <si>
    <t xml:space="preserve">K00665 fatty acid synthase, animal type [EC:2.3.1.85]                                           </t>
    <phoneticPr fontId="2" type="noConversion"/>
  </si>
  <si>
    <t>F53A2.7</t>
    <phoneticPr fontId="2" type="noConversion"/>
  </si>
  <si>
    <t>B0303.3</t>
    <phoneticPr fontId="2" type="noConversion"/>
  </si>
  <si>
    <t>F01G10.2</t>
    <phoneticPr fontId="2" type="noConversion"/>
  </si>
  <si>
    <t>F01G10.3</t>
    <phoneticPr fontId="2" type="noConversion"/>
  </si>
  <si>
    <t>B0272.3</t>
    <phoneticPr fontId="2" type="noConversion"/>
  </si>
  <si>
    <t>R09B5.6</t>
    <phoneticPr fontId="2" type="noConversion"/>
  </si>
  <si>
    <t>C29F3.1</t>
    <phoneticPr fontId="2" type="noConversion"/>
  </si>
  <si>
    <t>F43H9.1</t>
    <phoneticPr fontId="2" type="noConversion"/>
  </si>
  <si>
    <t>F56B3.5</t>
    <phoneticPr fontId="2" type="noConversion"/>
  </si>
  <si>
    <t>Y105E8A.4</t>
    <phoneticPr fontId="2" type="noConversion"/>
  </si>
  <si>
    <t>T05G5.6</t>
    <phoneticPr fontId="2" type="noConversion"/>
  </si>
  <si>
    <t>C48B4.1</t>
    <phoneticPr fontId="2" type="noConversion"/>
  </si>
  <si>
    <t>F08A8.3</t>
    <phoneticPr fontId="2" type="noConversion"/>
  </si>
  <si>
    <t>F08A8.4</t>
    <phoneticPr fontId="2" type="noConversion"/>
  </si>
  <si>
    <t>F25C8.1</t>
    <phoneticPr fontId="2" type="noConversion"/>
  </si>
  <si>
    <t>F59F4.1</t>
    <phoneticPr fontId="2" type="noConversion"/>
  </si>
  <si>
    <t>K05F1.3</t>
    <phoneticPr fontId="2" type="noConversion"/>
  </si>
  <si>
    <t>T08G2.3</t>
    <phoneticPr fontId="2" type="noConversion"/>
  </si>
  <si>
    <t>T25G12.5</t>
    <phoneticPr fontId="2" type="noConversion"/>
  </si>
  <si>
    <t>K06A5.6</t>
    <phoneticPr fontId="2" type="noConversion"/>
  </si>
  <si>
    <t>E04F6.5</t>
    <phoneticPr fontId="2" type="noConversion"/>
  </si>
  <si>
    <t>C46F4.2</t>
    <phoneticPr fontId="2" type="noConversion"/>
  </si>
  <si>
    <t>F28F8.2</t>
    <phoneticPr fontId="2" type="noConversion"/>
  </si>
  <si>
    <t>F37C12.7</t>
    <phoneticPr fontId="2" type="noConversion"/>
  </si>
  <si>
    <t>F47G6.2</t>
    <phoneticPr fontId="2" type="noConversion"/>
  </si>
  <si>
    <t>R07C3.4</t>
    <phoneticPr fontId="2" type="noConversion"/>
  </si>
  <si>
    <t>R09E10.3</t>
    <phoneticPr fontId="2" type="noConversion"/>
  </si>
  <si>
    <t>R09E10.4</t>
    <phoneticPr fontId="2" type="noConversion"/>
  </si>
  <si>
    <t>Y65B4BL.5</t>
    <phoneticPr fontId="2" type="noConversion"/>
  </si>
  <si>
    <t>Y76A2B.3</t>
    <phoneticPr fontId="2" type="noConversion"/>
  </si>
  <si>
    <t>Y46G5A.17</t>
    <phoneticPr fontId="2" type="noConversion"/>
  </si>
  <si>
    <t>R07H5.2</t>
    <phoneticPr fontId="2" type="noConversion"/>
  </si>
  <si>
    <t>C05C10.3</t>
    <phoneticPr fontId="2" type="noConversion"/>
  </si>
  <si>
    <t>T02G5.4</t>
    <phoneticPr fontId="2" type="noConversion"/>
  </si>
  <si>
    <t>T02G5.7</t>
    <phoneticPr fontId="2" type="noConversion"/>
  </si>
  <si>
    <t>K04F1.15</t>
    <phoneticPr fontId="2" type="noConversion"/>
  </si>
  <si>
    <t>mboa-2</t>
    <phoneticPr fontId="2" type="noConversion"/>
  </si>
  <si>
    <t>F47G4.3</t>
    <phoneticPr fontId="2" type="noConversion"/>
  </si>
  <si>
    <t>F08F3.2</t>
    <phoneticPr fontId="2" type="noConversion"/>
  </si>
  <si>
    <t>F49H12.6</t>
    <phoneticPr fontId="2" type="noConversion"/>
  </si>
  <si>
    <t>R07E3.5</t>
    <phoneticPr fontId="2" type="noConversion"/>
  </si>
  <si>
    <t>F59F4.4</t>
    <phoneticPr fontId="2" type="noConversion"/>
  </si>
  <si>
    <t>T06E8.1</t>
    <phoneticPr fontId="2" type="noConversion"/>
  </si>
  <si>
    <t>T05H4.1</t>
    <phoneticPr fontId="2" type="noConversion"/>
  </si>
  <si>
    <t>ZK40.1</t>
    <phoneticPr fontId="2" type="noConversion"/>
  </si>
  <si>
    <t>Y46G5A.21</t>
    <phoneticPr fontId="2" type="noConversion"/>
  </si>
  <si>
    <t>C07E3.9</t>
    <phoneticPr fontId="2" type="noConversion"/>
  </si>
  <si>
    <t>F55C5.2</t>
    <phoneticPr fontId="2" type="noConversion"/>
  </si>
  <si>
    <t>C52B9.1</t>
    <phoneticPr fontId="2" type="noConversion"/>
  </si>
  <si>
    <t>cept-1</t>
    <phoneticPr fontId="2" type="noConversion"/>
  </si>
  <si>
    <t>T27A10.3</t>
    <phoneticPr fontId="2" type="noConversion"/>
  </si>
  <si>
    <t>Y37E3.11</t>
    <phoneticPr fontId="2" type="noConversion"/>
  </si>
  <si>
    <t>ZC506.3</t>
    <phoneticPr fontId="2" type="noConversion"/>
  </si>
  <si>
    <t>pssy-1</t>
    <phoneticPr fontId="2" type="noConversion"/>
  </si>
  <si>
    <t>B0361.5</t>
    <phoneticPr fontId="2" type="noConversion"/>
  </si>
  <si>
    <t>ZK809.2</t>
    <phoneticPr fontId="2" type="noConversion"/>
  </si>
  <si>
    <t>acl-3</t>
    <phoneticPr fontId="2" type="noConversion"/>
  </si>
  <si>
    <t>F43H9.2</t>
    <phoneticPr fontId="2" type="noConversion"/>
  </si>
  <si>
    <t>Y54E5A.1</t>
    <phoneticPr fontId="2" type="noConversion"/>
  </si>
  <si>
    <t>F53H8.4</t>
    <phoneticPr fontId="2" type="noConversion"/>
  </si>
  <si>
    <t xml:space="preserve">K13515 lysophospholipid acyltransferase  [EC:2.3.1.23 2.3.1.-]                                 </t>
    <phoneticPr fontId="2" type="noConversion"/>
  </si>
  <si>
    <t>cha-1</t>
    <phoneticPr fontId="2" type="noConversion"/>
  </si>
  <si>
    <t>C06B3.5</t>
    <phoneticPr fontId="2" type="noConversion"/>
  </si>
  <si>
    <t xml:space="preserve">bus-18 </t>
    <phoneticPr fontId="2" type="noConversion"/>
  </si>
  <si>
    <t>patatin/phospholipaseA2-related</t>
    <phoneticPr fontId="2" type="noConversion"/>
  </si>
  <si>
    <t>K12H4.5</t>
    <phoneticPr fontId="2" type="noConversion"/>
  </si>
  <si>
    <t>phosphatidylserine decarboxylase</t>
    <phoneticPr fontId="2" type="noConversion"/>
  </si>
  <si>
    <t>Lipid Metabolism Genes in C. elegans</t>
    <phoneticPr fontId="4" type="noConversion"/>
  </si>
  <si>
    <t>168 lipid metabolism genes collected by KEGG</t>
    <phoneticPr fontId="4" type="noConversion"/>
  </si>
  <si>
    <t xml:space="preserve">147 orthologs of human metabolism genes (356) in KEGG </t>
    <phoneticPr fontId="4" type="noConversion"/>
  </si>
  <si>
    <t>unclear</t>
    <phoneticPr fontId="2" type="noConversion"/>
  </si>
  <si>
    <t>unclear</t>
    <phoneticPr fontId="2" type="noConversion"/>
  </si>
  <si>
    <t>unclear</t>
    <phoneticPr fontId="2" type="noConversion"/>
  </si>
  <si>
    <t xml:space="preserve">unclear </t>
    <phoneticPr fontId="2" type="noConversion"/>
  </si>
  <si>
    <t>Gene Name</t>
    <phoneticPr fontId="2" type="noConversion"/>
  </si>
  <si>
    <t>Metabolism pathways</t>
    <phoneticPr fontId="2" type="noConversion"/>
  </si>
  <si>
    <t>Metabolism pathways</t>
    <phoneticPr fontId="2" type="noConversion"/>
  </si>
  <si>
    <t>Annotation [Source: WormBase]</t>
    <phoneticPr fontId="2" type="noConversion"/>
  </si>
  <si>
    <t>long chain acyl-CoA thioesterase I</t>
    <phoneticPr fontId="2" type="noConversion"/>
  </si>
  <si>
    <t>paralog of acl-4 and acl-5,glycerol acyltransferase</t>
    <phoneticPr fontId="2" type="noConversion"/>
  </si>
  <si>
    <t>R07B7.11</t>
    <phoneticPr fontId="2" type="noConversion"/>
  </si>
  <si>
    <t>alpha-galactosidase (alpha-GAL)</t>
    <phoneticPr fontId="2" type="noConversion"/>
  </si>
  <si>
    <t>R07B7.8</t>
    <phoneticPr fontId="2" type="noConversion"/>
  </si>
  <si>
    <t>R07B7.9</t>
    <phoneticPr fontId="2" type="noConversion"/>
  </si>
  <si>
    <t>PATH:cel00564</t>
    <phoneticPr fontId="2" type="noConversion"/>
  </si>
  <si>
    <t>R11A8.5</t>
    <phoneticPr fontId="2" type="noConversion"/>
  </si>
  <si>
    <t>R11G1.3</t>
    <phoneticPr fontId="2" type="noConversion"/>
  </si>
  <si>
    <t xml:space="preserve">PATH:cel00590                                                                                                                               </t>
    <phoneticPr fontId="2" type="noConversion"/>
  </si>
  <si>
    <t>T10E9.9</t>
    <phoneticPr fontId="2" type="noConversion"/>
  </si>
  <si>
    <t>acdh-4</t>
    <phoneticPr fontId="2" type="noConversion"/>
  </si>
  <si>
    <t>T19H12.6</t>
    <phoneticPr fontId="2" type="noConversion"/>
  </si>
  <si>
    <t>T27E9.5</t>
    <phoneticPr fontId="2" type="noConversion"/>
  </si>
  <si>
    <t>W02B12.1</t>
    <phoneticPr fontId="2" type="noConversion"/>
  </si>
  <si>
    <t>W02B12.11</t>
    <phoneticPr fontId="2" type="noConversion"/>
  </si>
  <si>
    <t>W03G9.6</t>
    <phoneticPr fontId="2" type="noConversion"/>
  </si>
  <si>
    <t>paf-1</t>
    <phoneticPr fontId="2" type="noConversion"/>
  </si>
  <si>
    <t>W07E6.3</t>
    <phoneticPr fontId="2" type="noConversion"/>
  </si>
  <si>
    <t>Y5H2B.5</t>
    <phoneticPr fontId="2" type="noConversion"/>
  </si>
  <si>
    <t>cyp-44A1</t>
    <phoneticPr fontId="2" type="noConversion"/>
  </si>
  <si>
    <t>Y39A1A.11</t>
    <phoneticPr fontId="2" type="noConversion"/>
  </si>
  <si>
    <t>dhs-11</t>
    <phoneticPr fontId="2" type="noConversion"/>
  </si>
  <si>
    <t>Y48B6A.8</t>
    <phoneticPr fontId="2" type="noConversion"/>
  </si>
  <si>
    <t>ace-3</t>
    <phoneticPr fontId="2" type="noConversion"/>
  </si>
  <si>
    <t>putative mitochondrial glycerol-3-phosphate dehydrogenase</t>
    <phoneticPr fontId="2" type="noConversion"/>
  </si>
  <si>
    <t>Y50E8A.6</t>
    <phoneticPr fontId="2" type="noConversion"/>
  </si>
  <si>
    <t>ZK1251.3</t>
    <phoneticPr fontId="2" type="noConversion"/>
  </si>
  <si>
    <t>ZK550.1</t>
    <phoneticPr fontId="2" type="noConversion"/>
  </si>
  <si>
    <t>putative transmembrane O-acyl transferase (MBOAT)</t>
    <phoneticPr fontId="2" type="noConversion"/>
  </si>
  <si>
    <t>ZK892.4</t>
    <phoneticPr fontId="2" type="noConversion"/>
  </si>
  <si>
    <t xml:space="preserve">  Primary bile acid biosynthesis</t>
  </si>
  <si>
    <t xml:space="preserve">    Primary bile acid biosynthesis</t>
  </si>
  <si>
    <t>acs-11</t>
    <phoneticPr fontId="2" type="noConversion"/>
  </si>
  <si>
    <t>acs-1</t>
    <phoneticPr fontId="2" type="noConversion"/>
  </si>
  <si>
    <t>cpt-6</t>
    <phoneticPr fontId="2" type="noConversion"/>
  </si>
  <si>
    <t>cpt-3</t>
    <phoneticPr fontId="2" type="noConversion"/>
  </si>
  <si>
    <t>Gene ID</t>
    <phoneticPr fontId="2" type="noConversion"/>
  </si>
  <si>
    <t>C03G6.14</t>
  </si>
  <si>
    <t>cyp-35A1</t>
  </si>
  <si>
    <t>cholesterol 7-alpha-monooxygenase-type</t>
  </si>
  <si>
    <t>C03G6.15</t>
  </si>
  <si>
    <t>cyp-35A2</t>
  </si>
  <si>
    <t>C49G7.8</t>
  </si>
  <si>
    <t>cyp-35A4</t>
  </si>
  <si>
    <t>K07C6.5</t>
  </si>
  <si>
    <t>cyp-35A5</t>
  </si>
  <si>
    <t xml:space="preserve">K07C6.4 </t>
  </si>
  <si>
    <t>cyp-35B1</t>
  </si>
  <si>
    <t>cyp-31A2</t>
    <phoneticPr fontId="2" type="noConversion"/>
  </si>
  <si>
    <t>H02I12.8</t>
    <phoneticPr fontId="2" type="noConversion"/>
  </si>
  <si>
    <t xml:space="preserve">hydroxylate polyunsaturated fats </t>
    <phoneticPr fontId="2" type="noConversion"/>
  </si>
  <si>
    <t>cyp-31A3</t>
    <phoneticPr fontId="2" type="noConversion"/>
  </si>
  <si>
    <t>Y17G9B.3</t>
    <phoneticPr fontId="2" type="noConversion"/>
  </si>
  <si>
    <t>dhs-28</t>
    <phoneticPr fontId="2" type="noConversion"/>
  </si>
  <si>
    <t>M03A8.1</t>
    <phoneticPr fontId="2" type="noConversion"/>
  </si>
  <si>
    <t>SCP2 sterol-binding domain</t>
    <phoneticPr fontId="2" type="noConversion"/>
  </si>
  <si>
    <t>mboa-4</t>
    <phoneticPr fontId="2" type="noConversion"/>
  </si>
  <si>
    <t>mboa-5</t>
    <phoneticPr fontId="2" type="noConversion"/>
  </si>
  <si>
    <t>T13C5.1</t>
    <phoneticPr fontId="2" type="noConversion"/>
  </si>
  <si>
    <t>daf-9</t>
    <phoneticPr fontId="2" type="noConversion"/>
  </si>
  <si>
    <t>steroidogenic or fatty acid hydroxylase</t>
    <phoneticPr fontId="2" type="noConversion"/>
  </si>
  <si>
    <t>dhs-3</t>
    <phoneticPr fontId="2" type="noConversion"/>
  </si>
  <si>
    <t>T02E1.5</t>
    <phoneticPr fontId="2" type="noConversion"/>
  </si>
  <si>
    <t>C24A3.4</t>
    <phoneticPr fontId="2" type="noConversion"/>
  </si>
  <si>
    <t>cyp-25A1</t>
    <phoneticPr fontId="2" type="noConversion"/>
  </si>
  <si>
    <t>nlg-1</t>
    <phoneticPr fontId="2" type="noConversion"/>
  </si>
  <si>
    <t>sul-2</t>
    <phoneticPr fontId="2" type="noConversion"/>
  </si>
  <si>
    <t>ceeh-2</t>
    <phoneticPr fontId="2" type="noConversion"/>
  </si>
  <si>
    <t>K07C5.5</t>
    <phoneticPr fontId="2" type="noConversion"/>
  </si>
  <si>
    <t>epoxide hydrolase (sEH) orthologous to human ABHD7 and ABHD9</t>
    <phoneticPr fontId="2" type="noConversion"/>
  </si>
  <si>
    <t>F40G12.9</t>
    <phoneticPr fontId="2" type="noConversion"/>
  </si>
  <si>
    <t>F42F12.3</t>
    <phoneticPr fontId="2" type="noConversion"/>
  </si>
  <si>
    <t>dgk-2</t>
    <phoneticPr fontId="2" type="noConversion"/>
  </si>
  <si>
    <t>F49E12.10</t>
    <phoneticPr fontId="2" type="noConversion"/>
  </si>
  <si>
    <t>F52H2.6</t>
    <phoneticPr fontId="2" type="noConversion"/>
  </si>
  <si>
    <t>F53C3.13</t>
    <phoneticPr fontId="2" type="noConversion"/>
  </si>
  <si>
    <t>C17C3.1</t>
    <phoneticPr fontId="2" type="noConversion"/>
  </si>
  <si>
    <t>C17C3.3</t>
    <phoneticPr fontId="2" type="noConversion"/>
  </si>
  <si>
    <t>C27A7.3</t>
    <phoneticPr fontId="2" type="noConversion"/>
  </si>
  <si>
    <t>C40C9.5</t>
    <phoneticPr fontId="2" type="noConversion"/>
  </si>
  <si>
    <t>F47A4.5</t>
    <phoneticPr fontId="2" type="noConversion"/>
  </si>
  <si>
    <t>fard-1</t>
    <phoneticPr fontId="2" type="noConversion"/>
  </si>
  <si>
    <t>W03D8.8</t>
    <phoneticPr fontId="2" type="noConversion"/>
  </si>
  <si>
    <t>M79.2</t>
    <phoneticPr fontId="2" type="noConversion"/>
  </si>
  <si>
    <t>gana-1</t>
    <phoneticPr fontId="2" type="noConversion"/>
  </si>
  <si>
    <t>gst-11</t>
    <phoneticPr fontId="2" type="noConversion"/>
  </si>
  <si>
    <t>T08B1.3</t>
    <phoneticPr fontId="2" type="noConversion"/>
  </si>
  <si>
    <t>alh-5</t>
    <phoneticPr fontId="2" type="noConversion"/>
  </si>
  <si>
    <t>T19D7.7</t>
    <phoneticPr fontId="2" type="noConversion"/>
  </si>
  <si>
    <t>pssy-2</t>
    <phoneticPr fontId="2" type="noConversion"/>
  </si>
  <si>
    <t>T28D9.3</t>
    <phoneticPr fontId="2" type="noConversion"/>
  </si>
  <si>
    <t>W02F12.2</t>
    <phoneticPr fontId="2" type="noConversion"/>
  </si>
  <si>
    <t>cyp-33E2</t>
    <phoneticPr fontId="2" type="noConversion"/>
  </si>
  <si>
    <t>cyp-32B1</t>
    <phoneticPr fontId="2" type="noConversion"/>
  </si>
  <si>
    <t>Y50D4C.2</t>
    <phoneticPr fontId="2" type="noConversion"/>
  </si>
  <si>
    <t>Y65B4BR.1</t>
    <phoneticPr fontId="2" type="noConversion"/>
  </si>
  <si>
    <t>Y69A2AL.2</t>
    <phoneticPr fontId="2" type="noConversion"/>
  </si>
  <si>
    <t>Y73B6BL.37</t>
    <phoneticPr fontId="2" type="noConversion"/>
  </si>
  <si>
    <t>Y87G2A.2</t>
    <phoneticPr fontId="2" type="noConversion"/>
  </si>
  <si>
    <t>Y94H6A.4</t>
    <phoneticPr fontId="2" type="noConversion"/>
  </si>
  <si>
    <t>lipl-2</t>
    <phoneticPr fontId="2" type="noConversion"/>
  </si>
  <si>
    <t>paralog of lipl-4</t>
    <phoneticPr fontId="2" type="noConversion"/>
  </si>
  <si>
    <t>F01G10.7</t>
    <phoneticPr fontId="2" type="noConversion"/>
  </si>
  <si>
    <t xml:space="preserve">lipl-7 </t>
    <phoneticPr fontId="2" type="noConversion"/>
  </si>
  <si>
    <t>F46B6.8</t>
    <phoneticPr fontId="2" type="noConversion"/>
  </si>
  <si>
    <t>F54F3.3</t>
    <phoneticPr fontId="2" type="noConversion"/>
  </si>
  <si>
    <t>lipl-1</t>
    <phoneticPr fontId="2" type="noConversion"/>
  </si>
  <si>
    <t>K04A8.5</t>
    <phoneticPr fontId="2" type="noConversion"/>
  </si>
  <si>
    <t>lipl-4</t>
    <phoneticPr fontId="2" type="noConversion"/>
  </si>
  <si>
    <t xml:space="preserve"> triglyceride lipase</t>
    <phoneticPr fontId="2" type="noConversion"/>
  </si>
  <si>
    <t>R11G11.14</t>
    <phoneticPr fontId="2" type="noConversion"/>
  </si>
  <si>
    <t>lipl-3</t>
    <phoneticPr fontId="2" type="noConversion"/>
  </si>
  <si>
    <t>Y50E8A.7</t>
    <phoneticPr fontId="2" type="noConversion"/>
  </si>
  <si>
    <t>lipl-8</t>
    <phoneticPr fontId="2" type="noConversion"/>
  </si>
  <si>
    <t>Y57E12B.3</t>
    <phoneticPr fontId="2" type="noConversion"/>
  </si>
  <si>
    <t>lipl-6</t>
    <phoneticPr fontId="2" type="noConversion"/>
  </si>
  <si>
    <t>PATH:cel00561</t>
    <phoneticPr fontId="2" type="noConversion"/>
  </si>
  <si>
    <t>ZK6.7</t>
    <phoneticPr fontId="2" type="noConversion"/>
  </si>
  <si>
    <t>lipl-5</t>
    <phoneticPr fontId="2" type="noConversion"/>
  </si>
  <si>
    <t>C17C3.12</t>
    <phoneticPr fontId="2" type="noConversion"/>
  </si>
  <si>
    <t>short-chain acyl-CoA dehydrogenase</t>
    <phoneticPr fontId="2" type="noConversion"/>
  </si>
  <si>
    <t>C01C10.3</t>
    <phoneticPr fontId="2" type="noConversion"/>
  </si>
  <si>
    <t>acl-12</t>
    <phoneticPr fontId="2" type="noConversion"/>
  </si>
  <si>
    <t>acl-13</t>
    <phoneticPr fontId="2" type="noConversion"/>
  </si>
  <si>
    <t>F55A11.5</t>
    <phoneticPr fontId="2" type="noConversion"/>
  </si>
  <si>
    <t xml:space="preserve"> lysocardiolipin acyltransferase</t>
    <phoneticPr fontId="2" type="noConversion"/>
  </si>
  <si>
    <t>C23H3.4</t>
    <phoneticPr fontId="2" type="noConversion"/>
  </si>
  <si>
    <t>sptl-1</t>
    <phoneticPr fontId="2" type="noConversion"/>
  </si>
  <si>
    <t xml:space="preserve">serine palmitoyltransferase </t>
    <phoneticPr fontId="2" type="noConversion"/>
  </si>
  <si>
    <t>acetyl-CoA carboxylase</t>
    <phoneticPr fontId="2" type="noConversion"/>
  </si>
  <si>
    <t>B0285.10</t>
    <phoneticPr fontId="2" type="noConversion"/>
  </si>
  <si>
    <t>ckb-3</t>
    <phoneticPr fontId="2" type="noConversion"/>
  </si>
  <si>
    <t>a putative choline kinase</t>
    <phoneticPr fontId="2" type="noConversion"/>
  </si>
  <si>
    <t>B0285.8</t>
    <phoneticPr fontId="2" type="noConversion"/>
  </si>
  <si>
    <t>ckb-1</t>
    <phoneticPr fontId="2" type="noConversion"/>
  </si>
  <si>
    <t>ckb-2</t>
    <phoneticPr fontId="2" type="noConversion"/>
  </si>
  <si>
    <t xml:space="preserve"> encodes an isoform of choline kinase</t>
    <phoneticPr fontId="2" type="noConversion"/>
  </si>
  <si>
    <t>C28D4.2</t>
    <phoneticPr fontId="2" type="noConversion"/>
  </si>
  <si>
    <t>cka-1</t>
    <phoneticPr fontId="2" type="noConversion"/>
  </si>
  <si>
    <t>F22F7.5</t>
    <phoneticPr fontId="2" type="noConversion"/>
  </si>
  <si>
    <t>W08D2.4</t>
    <phoneticPr fontId="2" type="noConversion"/>
  </si>
  <si>
    <t>fat-3</t>
    <phoneticPr fontId="2" type="noConversion"/>
  </si>
  <si>
    <t>delta-6 fatty acid desaturase</t>
    <phoneticPr fontId="2" type="noConversion"/>
  </si>
  <si>
    <t>F28A10.10</t>
    <phoneticPr fontId="2" type="noConversion"/>
  </si>
  <si>
    <t>paralogy of pcyt-1,cytidylyltransferase</t>
    <phoneticPr fontId="2" type="noConversion"/>
  </si>
  <si>
    <t xml:space="preserve">PATH:cel00564                                                                                                                            </t>
    <phoneticPr fontId="2" type="noConversion"/>
  </si>
  <si>
    <t>Y18H1A.11</t>
    <phoneticPr fontId="2" type="noConversion"/>
  </si>
  <si>
    <t>F09E10.3</t>
    <phoneticPr fontId="2" type="noConversion"/>
  </si>
  <si>
    <t>dhs-25</t>
    <phoneticPr fontId="2" type="noConversion"/>
  </si>
  <si>
    <t>short-chain dehydrogenase</t>
    <phoneticPr fontId="2" type="noConversion"/>
  </si>
  <si>
    <t>T13F2.1</t>
    <phoneticPr fontId="2" type="noConversion"/>
  </si>
  <si>
    <t>fat-4</t>
    <phoneticPr fontId="2" type="noConversion"/>
  </si>
  <si>
    <t>delta-5 fatty acid desaturase</t>
    <phoneticPr fontId="2" type="noConversion"/>
  </si>
  <si>
    <t>C40H1.4</t>
    <phoneticPr fontId="2" type="noConversion"/>
  </si>
  <si>
    <t>elo-4</t>
    <phoneticPr fontId="2" type="noConversion"/>
  </si>
  <si>
    <t>polyunsaturated fatty acid (PUFA) elongase</t>
    <phoneticPr fontId="2" type="noConversion"/>
  </si>
  <si>
    <t>D2024.3</t>
    <phoneticPr fontId="2" type="noConversion"/>
  </si>
  <si>
    <t>acs-15</t>
    <phoneticPr fontId="2" type="noConversion"/>
  </si>
  <si>
    <t>acs-16</t>
    <phoneticPr fontId="2" type="noConversion"/>
  </si>
  <si>
    <t>acs-4</t>
    <phoneticPr fontId="2" type="noConversion"/>
  </si>
  <si>
    <t>acs-18</t>
    <phoneticPr fontId="2" type="noConversion"/>
  </si>
  <si>
    <t>acs-5</t>
    <phoneticPr fontId="2" type="noConversion"/>
  </si>
  <si>
    <t>ttm-5</t>
    <phoneticPr fontId="2" type="noConversion"/>
  </si>
  <si>
    <t xml:space="preserve">K04714 shingomyelin synthase [EC:2.7.8.27]                                                      </t>
    <phoneticPr fontId="2" type="noConversion"/>
  </si>
  <si>
    <t xml:space="preserve">K00100 steroid dehydrogenase [EC:1.1.1.-]                                                                             </t>
    <phoneticPr fontId="2" type="noConversion"/>
  </si>
  <si>
    <t xml:space="preserve">K00100 steroid dehydrogenase  [EC:1.1.1.-]                                                                             </t>
    <phoneticPr fontId="2" type="noConversion"/>
  </si>
  <si>
    <t xml:space="preserve">paralog of human testosterone 17-beta-dehydrogenase 3 </t>
    <phoneticPr fontId="2" type="noConversion"/>
  </si>
  <si>
    <t xml:space="preserve">paralogy of human isoform 2 of Glycerate kinase </t>
    <phoneticPr fontId="2" type="noConversion"/>
  </si>
  <si>
    <t xml:space="preserve">ortholog of human leukotriene-B(4) omega-hydroxylase 1  </t>
    <phoneticPr fontId="2" type="noConversion"/>
  </si>
  <si>
    <t>ortholog of huaman ACOT-8, acyl-CoA thioesterase</t>
    <phoneticPr fontId="2" type="noConversion"/>
  </si>
  <si>
    <t>bifunctional leukotriene A4 hydrolase/aminopeptidase LTA4H</t>
    <phoneticPr fontId="2" type="noConversion"/>
  </si>
  <si>
    <t>UDP-glucuronosyl transferase</t>
    <phoneticPr fontId="2" type="noConversion"/>
  </si>
  <si>
    <t>ortholog of human phospholipase B1</t>
    <phoneticPr fontId="2" type="noConversion"/>
  </si>
  <si>
    <t>choloylglycine hydrolase</t>
    <phoneticPr fontId="2" type="noConversion"/>
  </si>
  <si>
    <t>UDP-gal:glucosylceramide beta-1,4-galactosyltransferase</t>
    <phoneticPr fontId="2" type="noConversion"/>
  </si>
  <si>
    <t xml:space="preserve">ortholog of human leukotriene-B(4) omega-hydroxylase 1 </t>
    <phoneticPr fontId="2" type="noConversion"/>
  </si>
  <si>
    <t>carnitine palmitoyl transferase</t>
    <phoneticPr fontId="2" type="noConversion"/>
  </si>
  <si>
    <t>S-adenosyl methionine synthetase</t>
    <phoneticPr fontId="2" type="noConversion"/>
  </si>
  <si>
    <t>lipid-binding serum glycoprotein, cholesteryl ester transfer protein</t>
    <phoneticPr fontId="2" type="noConversion"/>
  </si>
  <si>
    <t xml:space="preserve">O-methyltransferase </t>
    <phoneticPr fontId="2" type="noConversion"/>
  </si>
  <si>
    <t xml:space="preserve">cytochrome P450 CYP2 subfamily </t>
    <phoneticPr fontId="2" type="noConversion"/>
  </si>
  <si>
    <t>acs-10</t>
    <phoneticPr fontId="2" type="noConversion"/>
  </si>
  <si>
    <t>acs-12</t>
    <phoneticPr fontId="2" type="noConversion"/>
  </si>
  <si>
    <t>acs-19</t>
    <phoneticPr fontId="2" type="noConversion"/>
  </si>
  <si>
    <t>ortholog of human cholesterol side-chain cleavage enzyme</t>
    <phoneticPr fontId="2" type="noConversion"/>
  </si>
  <si>
    <t>paralog of fasn-1, beta-ketoacyl synthase</t>
    <phoneticPr fontId="2" type="noConversion"/>
  </si>
  <si>
    <t>Gene name</t>
    <phoneticPr fontId="2" type="noConversion"/>
  </si>
  <si>
    <t>Predicted enzyme</t>
    <phoneticPr fontId="2" type="noConversion"/>
  </si>
  <si>
    <t>acox-1</t>
    <phoneticPr fontId="2" type="noConversion"/>
  </si>
  <si>
    <t xml:space="preserve">elo-9 </t>
    <phoneticPr fontId="2" type="noConversion"/>
  </si>
  <si>
    <t>F10G8.9</t>
    <phoneticPr fontId="2" type="noConversion"/>
  </si>
  <si>
    <t xml:space="preserve">    Fatty acid biosynthesis </t>
    <phoneticPr fontId="2" type="noConversion"/>
  </si>
  <si>
    <t>C05D11.7</t>
    <phoneticPr fontId="2" type="noConversion"/>
  </si>
  <si>
    <t>F20B4.6</t>
    <phoneticPr fontId="2" type="noConversion"/>
  </si>
  <si>
    <t>cgt-2</t>
    <phoneticPr fontId="2" type="noConversion"/>
  </si>
  <si>
    <t>cgt-1</t>
    <phoneticPr fontId="2" type="noConversion"/>
  </si>
  <si>
    <t>F59A1.10</t>
    <phoneticPr fontId="2" type="noConversion"/>
  </si>
  <si>
    <t>K07B1.4</t>
    <phoneticPr fontId="2" type="noConversion"/>
  </si>
  <si>
    <t>W01A11.2</t>
    <phoneticPr fontId="2" type="noConversion"/>
  </si>
  <si>
    <t>Y53G8B.2</t>
    <phoneticPr fontId="2" type="noConversion"/>
  </si>
  <si>
    <t>Y57A10C.6</t>
    <phoneticPr fontId="2" type="noConversion"/>
  </si>
  <si>
    <t>daf-22</t>
    <phoneticPr fontId="2" type="noConversion"/>
  </si>
  <si>
    <t>ortholog of human sterol carrier protein SCP2</t>
    <phoneticPr fontId="2" type="noConversion"/>
  </si>
  <si>
    <t>C10F3.2</t>
    <phoneticPr fontId="2" type="noConversion"/>
  </si>
  <si>
    <t>dhs-16</t>
    <phoneticPr fontId="2" type="noConversion"/>
  </si>
  <si>
    <t>short-chain dehydrogenase,dafachronic acids (DA)  biosynthesis pathway</t>
    <phoneticPr fontId="2" type="noConversion"/>
  </si>
  <si>
    <t>F28G4.1</t>
    <phoneticPr fontId="2" type="noConversion"/>
  </si>
  <si>
    <t>cyp-37B1</t>
    <phoneticPr fontId="2" type="noConversion"/>
  </si>
  <si>
    <t>C34C6.5</t>
    <phoneticPr fontId="2" type="noConversion"/>
  </si>
  <si>
    <t>sphk-1</t>
    <phoneticPr fontId="2" type="noConversion"/>
  </si>
  <si>
    <t>maoc-1</t>
    <phoneticPr fontId="2" type="noConversion"/>
  </si>
  <si>
    <t xml:space="preserve">ortholog of human HSD17B4 </t>
    <phoneticPr fontId="2" type="noConversion"/>
  </si>
  <si>
    <t>K02F3.6</t>
    <phoneticPr fontId="2" type="noConversion"/>
  </si>
  <si>
    <t>ceeh-1</t>
    <phoneticPr fontId="2" type="noConversion"/>
  </si>
  <si>
    <t xml:space="preserve">epoxide hydrolase (sEH) </t>
    <phoneticPr fontId="2" type="noConversion"/>
  </si>
  <si>
    <t>T19B10.1</t>
    <phoneticPr fontId="2" type="noConversion"/>
  </si>
  <si>
    <t>cyp-29A2</t>
    <phoneticPr fontId="2" type="noConversion"/>
  </si>
  <si>
    <t>oxidoreductase</t>
    <phoneticPr fontId="2" type="noConversion"/>
  </si>
  <si>
    <t>Y38C9B.1</t>
    <phoneticPr fontId="2" type="noConversion"/>
  </si>
  <si>
    <t>cyp-29A3</t>
    <phoneticPr fontId="2" type="noConversion"/>
  </si>
  <si>
    <t>Y49A3A.1</t>
    <phoneticPr fontId="2" type="noConversion"/>
  </si>
  <si>
    <t>choline/ethanolaminephosphotransferase choline phosphotransferase 1</t>
    <phoneticPr fontId="2" type="noConversion"/>
  </si>
  <si>
    <t>C07D8.5</t>
    <phoneticPr fontId="2" type="noConversion"/>
  </si>
  <si>
    <t>ortholog of human AKR1A1</t>
    <phoneticPr fontId="2" type="noConversion"/>
  </si>
  <si>
    <t>B0024.13</t>
    <phoneticPr fontId="2" type="noConversion"/>
  </si>
  <si>
    <t>ortholog of human SRD5A3</t>
    <phoneticPr fontId="2" type="noConversion"/>
  </si>
  <si>
    <t>C27A7.1</t>
    <phoneticPr fontId="2" type="noConversion"/>
  </si>
  <si>
    <t>ortholog of the human gene NPPASE</t>
    <phoneticPr fontId="2" type="noConversion"/>
  </si>
  <si>
    <t>B0222.4</t>
    <phoneticPr fontId="2" type="noConversion"/>
  </si>
  <si>
    <t>tag-38</t>
    <phoneticPr fontId="2" type="noConversion"/>
  </si>
  <si>
    <t>cyp-29A4</t>
    <phoneticPr fontId="2" type="noConversion"/>
  </si>
  <si>
    <t>B0331.1</t>
    <phoneticPr fontId="2" type="noConversion"/>
  </si>
  <si>
    <t>ortholog of human leukotriene-B4 20-monooxygenase</t>
    <phoneticPr fontId="2" type="noConversion"/>
  </si>
  <si>
    <t>ectonucleotide pyrophosphatase/phosphodiesterase 7</t>
    <phoneticPr fontId="2" type="noConversion"/>
  </si>
  <si>
    <t>C01B10.9</t>
    <phoneticPr fontId="2" type="noConversion"/>
  </si>
  <si>
    <t>B0272.4</t>
    <phoneticPr fontId="2" type="noConversion"/>
  </si>
  <si>
    <t xml:space="preserve">K14156 choline/ethanolamine kinase [EC:2.7.1.32 2.7.1.82]                                       </t>
    <phoneticPr fontId="2" type="noConversion"/>
  </si>
  <si>
    <t xml:space="preserve">K00967 ethanolamine-phosphate cytidylyltransferase [EC:2.7.7.14]                                </t>
    <phoneticPr fontId="2" type="noConversion"/>
  </si>
  <si>
    <t>dehydrogenase</t>
    <phoneticPr fontId="2" type="noConversion"/>
  </si>
  <si>
    <t>acyl-CoA thioesterase</t>
    <phoneticPr fontId="2" type="noConversion"/>
  </si>
  <si>
    <t>malonyl-CoA:ACP transacylase</t>
    <phoneticPr fontId="2" type="noConversion"/>
  </si>
  <si>
    <t>type I phosphodiesterase/nucleotide pyrophosphatase</t>
    <phoneticPr fontId="2" type="noConversion"/>
  </si>
  <si>
    <t>lipase</t>
    <phoneticPr fontId="2" type="noConversion"/>
  </si>
  <si>
    <t>gamma-glutamyltransferase</t>
    <phoneticPr fontId="2" type="noConversion"/>
  </si>
  <si>
    <t xml:space="preserve">aldehyde dehydrogenase </t>
    <phoneticPr fontId="2" type="noConversion"/>
  </si>
  <si>
    <t>phosphatidic acid phosphatase type 2</t>
    <phoneticPr fontId="2" type="noConversion"/>
  </si>
  <si>
    <t>glycoside hydrolase, family 35</t>
    <phoneticPr fontId="2" type="noConversion"/>
  </si>
  <si>
    <t>acyl-CoA reductase</t>
    <phoneticPr fontId="2" type="noConversion"/>
  </si>
  <si>
    <t>acyl-CoA thioesterase, long chain</t>
    <phoneticPr fontId="2" type="noConversion"/>
  </si>
  <si>
    <t>glutathione S-transferase-related protein</t>
    <phoneticPr fontId="2" type="noConversion"/>
  </si>
  <si>
    <t>glutathione S-transferase</t>
    <phoneticPr fontId="2" type="noConversion"/>
  </si>
  <si>
    <t>aldehyde dehydrogenase</t>
    <phoneticPr fontId="2" type="noConversion"/>
  </si>
  <si>
    <t>acyl CoA dehydrogenase</t>
    <phoneticPr fontId="2" type="noConversion"/>
  </si>
  <si>
    <t>lipase, GDSL</t>
    <phoneticPr fontId="2" type="noConversion"/>
  </si>
  <si>
    <t>gamma-glutamyltranspeptidase</t>
    <phoneticPr fontId="2" type="noConversion"/>
  </si>
  <si>
    <t>phosphatidyl serine synthase</t>
    <phoneticPr fontId="2" type="noConversion"/>
  </si>
  <si>
    <t>alkaline ceramidase</t>
    <phoneticPr fontId="2" type="noConversion"/>
  </si>
  <si>
    <t>type II platelet-activating factor-acetylhydrolase (PAF-AH)</t>
    <phoneticPr fontId="2" type="noConversion"/>
  </si>
  <si>
    <t xml:space="preserve">phosphatidylcholine:ceramide cholinephosphotransferase 2 </t>
    <phoneticPr fontId="2" type="noConversion"/>
  </si>
  <si>
    <t>glutamate decarboxylase/sphingosine phosphate lyase</t>
    <phoneticPr fontId="2" type="noConversion"/>
  </si>
  <si>
    <t>alcohol dehydrogenase</t>
    <phoneticPr fontId="2" type="noConversion"/>
  </si>
  <si>
    <t>phospholipase A2</t>
    <phoneticPr fontId="2" type="noConversion"/>
  </si>
  <si>
    <t>glutathione peroxidase</t>
    <phoneticPr fontId="2" type="noConversion"/>
  </si>
  <si>
    <t>steroid reductase</t>
    <phoneticPr fontId="2" type="noConversion"/>
  </si>
  <si>
    <t>acyl-CoA:diacylglycerol acyltransferase (DGAT) [KOG0831]</t>
    <phoneticPr fontId="2" type="noConversion"/>
  </si>
  <si>
    <t>sphingosine kinase</t>
    <phoneticPr fontId="2" type="noConversion"/>
  </si>
  <si>
    <t>enoyl-CoA hydratase/isomerase</t>
    <phoneticPr fontId="2" type="noConversion"/>
  </si>
  <si>
    <t>acyl carrier protein (ACP)</t>
    <phoneticPr fontId="2" type="noConversion"/>
  </si>
  <si>
    <t>acyltransferase ChoActase</t>
    <phoneticPr fontId="2" type="noConversion"/>
  </si>
  <si>
    <t>fatty acid hydroxylase, C-5 sterol desaturase and C-4 sterol methyl oxidase</t>
    <phoneticPr fontId="2" type="noConversion"/>
  </si>
  <si>
    <t>cytosolic fatty-acid binding</t>
    <phoneticPr fontId="2" type="noConversion"/>
  </si>
  <si>
    <t>scramblase</t>
  </si>
  <si>
    <t>scramblase</t>
    <phoneticPr fontId="2" type="noConversion"/>
  </si>
  <si>
    <t>phospholipase D3/Transphosphatidylase</t>
    <phoneticPr fontId="2" type="noConversion"/>
  </si>
  <si>
    <t>involved in the production of lipid(s) required for eggshell formation</t>
    <phoneticPr fontId="2" type="noConversion"/>
  </si>
  <si>
    <t>unclear</t>
    <phoneticPr fontId="2" type="noConversion"/>
  </si>
  <si>
    <t>fatty Acid CoA Synthetase</t>
  </si>
  <si>
    <t>fatty Acid CoA Synthetase</t>
    <phoneticPr fontId="2" type="noConversion"/>
  </si>
  <si>
    <t>acs-7</t>
    <phoneticPr fontId="2" type="noConversion"/>
  </si>
  <si>
    <t>C01G6.7</t>
  </si>
  <si>
    <t>acs-8</t>
    <phoneticPr fontId="2" type="noConversion"/>
  </si>
  <si>
    <t>C52B9.9</t>
  </si>
  <si>
    <t>4-coumarate coA ligase</t>
  </si>
  <si>
    <t>T20F7.7</t>
  </si>
  <si>
    <t>AH10.1</t>
  </si>
  <si>
    <t>acs-9</t>
    <phoneticPr fontId="2" type="noConversion"/>
  </si>
  <si>
    <t>F25C8.4</t>
  </si>
  <si>
    <t>C36A4.9</t>
  </si>
  <si>
    <t>acs-14</t>
    <phoneticPr fontId="2" type="noConversion"/>
  </si>
  <si>
    <t>F11A3.1</t>
    <phoneticPr fontId="2" type="noConversion"/>
  </si>
  <si>
    <t>acs-21</t>
    <phoneticPr fontId="2" type="noConversion"/>
  </si>
  <si>
    <t>C50H11.1</t>
  </si>
  <si>
    <t>Y45F3A.3</t>
  </si>
  <si>
    <t>dhs-1</t>
    <phoneticPr fontId="2" type="noConversion"/>
  </si>
  <si>
    <t>Dehydrogenases</t>
    <phoneticPr fontId="2" type="noConversion"/>
  </si>
  <si>
    <t>dhs-12</t>
    <phoneticPr fontId="2" type="noConversion"/>
  </si>
  <si>
    <t>dhs-15</t>
    <phoneticPr fontId="2" type="noConversion"/>
  </si>
  <si>
    <t>dhs-19</t>
    <phoneticPr fontId="2" type="noConversion"/>
  </si>
  <si>
    <t>dhs-4</t>
    <phoneticPr fontId="2" type="noConversion"/>
  </si>
  <si>
    <t xml:space="preserve">Very-long-chain acyl-CoA dehydrogenase </t>
    <phoneticPr fontId="2" type="noConversion"/>
  </si>
  <si>
    <t>C28C12.9</t>
    <phoneticPr fontId="2" type="noConversion"/>
  </si>
  <si>
    <t xml:space="preserve"> acdh-13</t>
    <phoneticPr fontId="2" type="noConversion"/>
  </si>
  <si>
    <t>C37A2.3</t>
    <phoneticPr fontId="2" type="noConversion"/>
  </si>
  <si>
    <t>acdh-5</t>
    <phoneticPr fontId="2" type="noConversion"/>
  </si>
  <si>
    <t xml:space="preserve">acyl-CoA dehydrogenase </t>
    <phoneticPr fontId="2" type="noConversion"/>
  </si>
  <si>
    <t>acdh-6</t>
    <phoneticPr fontId="2" type="noConversion"/>
  </si>
  <si>
    <t>C02D5.1</t>
    <phoneticPr fontId="2" type="noConversion"/>
  </si>
  <si>
    <t xml:space="preserve">Phospholipase/carboxyhydrolase </t>
    <phoneticPr fontId="2" type="noConversion"/>
  </si>
  <si>
    <t xml:space="preserve">C25G4.2 </t>
    <phoneticPr fontId="2" type="noConversion"/>
  </si>
  <si>
    <t xml:space="preserve">Patatin-Like phospholipase </t>
    <phoneticPr fontId="2" type="noConversion"/>
  </si>
  <si>
    <t>egl-8</t>
    <phoneticPr fontId="2" type="noConversion"/>
  </si>
  <si>
    <t xml:space="preserve">phospholipase C </t>
    <phoneticPr fontId="2" type="noConversion"/>
  </si>
  <si>
    <t xml:space="preserve"> F38E9.1</t>
    <phoneticPr fontId="2" type="noConversion"/>
  </si>
  <si>
    <t>F42G9.6</t>
    <phoneticPr fontId="2" type="noConversion"/>
  </si>
  <si>
    <t>triacylglycerol lipase</t>
    <phoneticPr fontId="2" type="noConversion"/>
  </si>
  <si>
    <t>H41C03.2</t>
    <phoneticPr fontId="2" type="noConversion"/>
  </si>
  <si>
    <t>Phosphatidylinositol-Specific phospholipase C</t>
    <phoneticPr fontId="2" type="noConversion"/>
  </si>
  <si>
    <t xml:space="preserve">triacylglycerol lipase </t>
    <phoneticPr fontId="2" type="noConversion"/>
  </si>
  <si>
    <t>M03A1.6</t>
    <phoneticPr fontId="2" type="noConversion"/>
  </si>
  <si>
    <t xml:space="preserve">K01047 phospholipase A2 [EC:3.1.1.4]                                                            </t>
    <phoneticPr fontId="2" type="noConversion"/>
  </si>
  <si>
    <t>C03H5.4</t>
    <phoneticPr fontId="2" type="noConversion"/>
  </si>
  <si>
    <t xml:space="preserve"> ipla-1</t>
    <phoneticPr fontId="2" type="noConversion"/>
  </si>
  <si>
    <t>T13B5.5</t>
    <phoneticPr fontId="2" type="noConversion"/>
  </si>
  <si>
    <t xml:space="preserve">lips-11 </t>
    <phoneticPr fontId="2" type="noConversion"/>
  </si>
  <si>
    <t xml:space="preserve">Triacylglycerol lipase </t>
    <phoneticPr fontId="2" type="noConversion"/>
  </si>
  <si>
    <t>T13B5.6</t>
    <phoneticPr fontId="2" type="noConversion"/>
  </si>
  <si>
    <t>T13B5.7</t>
    <phoneticPr fontId="2" type="noConversion"/>
  </si>
  <si>
    <t>lips-13</t>
    <phoneticPr fontId="2" type="noConversion"/>
  </si>
  <si>
    <t>LIPaSe related</t>
    <phoneticPr fontId="2" type="noConversion"/>
  </si>
  <si>
    <t>nape-1</t>
    <phoneticPr fontId="2" type="noConversion"/>
  </si>
  <si>
    <t>Y37E11AR.4</t>
    <phoneticPr fontId="2" type="noConversion"/>
  </si>
  <si>
    <t>N-Acyl Phosphatidyl Ethanolamine specific phospholipase D</t>
    <phoneticPr fontId="2" type="noConversion"/>
  </si>
  <si>
    <t>Y37E11AR.3</t>
    <phoneticPr fontId="2" type="noConversion"/>
  </si>
  <si>
    <t>nape-2</t>
    <phoneticPr fontId="2" type="noConversion"/>
  </si>
  <si>
    <t>F31B12.1</t>
    <phoneticPr fontId="2" type="noConversion"/>
  </si>
  <si>
    <t xml:space="preserve"> plc-1</t>
    <phoneticPr fontId="2" type="noConversion"/>
  </si>
  <si>
    <t>phospholipase C</t>
    <phoneticPr fontId="2" type="noConversion"/>
  </si>
  <si>
    <t xml:space="preserve">plc-2 </t>
    <phoneticPr fontId="2" type="noConversion"/>
  </si>
  <si>
    <t>Y75B12B.6</t>
    <phoneticPr fontId="2" type="noConversion"/>
  </si>
  <si>
    <t>T01E8.3</t>
    <phoneticPr fontId="2" type="noConversion"/>
  </si>
  <si>
    <t>plc-3</t>
    <phoneticPr fontId="2" type="noConversion"/>
  </si>
  <si>
    <t>R05G6.8</t>
    <phoneticPr fontId="2" type="noConversion"/>
  </si>
  <si>
    <t xml:space="preserve">plc-4 </t>
    <phoneticPr fontId="2" type="noConversion"/>
  </si>
  <si>
    <t>K10F12.3</t>
    <phoneticPr fontId="2" type="noConversion"/>
  </si>
  <si>
    <t>pll-1</t>
    <phoneticPr fontId="2" type="noConversion"/>
  </si>
  <si>
    <t>trcs-1</t>
    <phoneticPr fontId="2" type="noConversion"/>
  </si>
  <si>
    <t>Y73B6BL.4</t>
    <phoneticPr fontId="2" type="noConversion"/>
  </si>
  <si>
    <t xml:space="preserve">Calcium-Independent phospholipase A2 </t>
    <phoneticPr fontId="2" type="noConversion"/>
  </si>
  <si>
    <t>Y49E10.11</t>
    <phoneticPr fontId="2" type="noConversion"/>
  </si>
  <si>
    <t xml:space="preserve">tat-1 </t>
    <phoneticPr fontId="2" type="noConversion"/>
  </si>
  <si>
    <t>tat-2</t>
    <phoneticPr fontId="2" type="noConversion"/>
  </si>
  <si>
    <t>H06H21.10</t>
    <phoneticPr fontId="2" type="noConversion"/>
  </si>
  <si>
    <t xml:space="preserve"> flippase</t>
    <phoneticPr fontId="2" type="noConversion"/>
  </si>
  <si>
    <t>W09D10.2</t>
    <phoneticPr fontId="2" type="noConversion"/>
  </si>
  <si>
    <t>tat-3</t>
  </si>
  <si>
    <t>T24H7.5</t>
    <phoneticPr fontId="2" type="noConversion"/>
  </si>
  <si>
    <t>tat-4</t>
  </si>
  <si>
    <t>F36H2.1</t>
    <phoneticPr fontId="2" type="noConversion"/>
  </si>
  <si>
    <t>tat-5</t>
  </si>
  <si>
    <t>F02C9.3</t>
    <phoneticPr fontId="2" type="noConversion"/>
  </si>
  <si>
    <t>tat-6</t>
  </si>
  <si>
    <t>C54D1.4</t>
    <phoneticPr fontId="2" type="noConversion"/>
  </si>
  <si>
    <t xml:space="preserve">alh-10 </t>
    <phoneticPr fontId="2" type="noConversion"/>
  </si>
  <si>
    <t>T22H6.2</t>
    <phoneticPr fontId="2" type="noConversion"/>
  </si>
  <si>
    <t>alh-13</t>
    <phoneticPr fontId="2" type="noConversion"/>
  </si>
  <si>
    <t>F36H1.6</t>
    <phoneticPr fontId="2" type="noConversion"/>
  </si>
  <si>
    <t>alh-3</t>
    <phoneticPr fontId="2" type="noConversion"/>
  </si>
  <si>
    <t>alh-6</t>
    <phoneticPr fontId="2" type="noConversion"/>
  </si>
  <si>
    <t>F56D12.1</t>
    <phoneticPr fontId="2" type="noConversion"/>
  </si>
  <si>
    <t>F45H10.1</t>
    <phoneticPr fontId="2" type="noConversion"/>
  </si>
  <si>
    <t>alh-7</t>
    <phoneticPr fontId="2" type="noConversion"/>
  </si>
  <si>
    <t>F13D12.4</t>
    <phoneticPr fontId="2" type="noConversion"/>
  </si>
  <si>
    <t xml:space="preserve">alh-8 </t>
    <phoneticPr fontId="2" type="noConversion"/>
  </si>
  <si>
    <t>ZK1127.2</t>
    <phoneticPr fontId="2" type="noConversion"/>
  </si>
  <si>
    <t>K08F4.9</t>
    <phoneticPr fontId="2" type="noConversion"/>
  </si>
  <si>
    <t>D1054.1</t>
    <phoneticPr fontId="2" type="noConversion"/>
  </si>
  <si>
    <t>acs-6</t>
    <phoneticPr fontId="2" type="noConversion"/>
  </si>
  <si>
    <t>acdh-11</t>
    <phoneticPr fontId="2" type="noConversion"/>
  </si>
  <si>
    <t>F54D5.7</t>
    <phoneticPr fontId="2" type="noConversion"/>
  </si>
  <si>
    <t>K00232 acyl-CoA oxidase [EC:1.3.3.7]</t>
  </si>
  <si>
    <t>K00232 acyl-CoA oxidase [EC:1.3.3.8]</t>
  </si>
  <si>
    <t>K00232 acyl-CoA oxidase [EC:1.3.3.9]</t>
  </si>
  <si>
    <t>K00232 acyl-CoA oxidase [EC:1.3.3.10]</t>
  </si>
  <si>
    <t>K00232 acyl-CoA oxidase [EC:1.3.3.11]</t>
  </si>
  <si>
    <t>K00232 acyl-CoA oxidase [EC:1.3.3.12]</t>
  </si>
  <si>
    <t xml:space="preserve">K01692 enoyl-CoA hydratase [EC:4.2.1.17]                                                        </t>
    <phoneticPr fontId="2" type="noConversion"/>
  </si>
  <si>
    <t xml:space="preserve">lips-12 </t>
    <phoneticPr fontId="2" type="noConversion"/>
  </si>
  <si>
    <t>T05F1.10</t>
    <phoneticPr fontId="2" type="noConversion"/>
  </si>
  <si>
    <t>C01G8.3</t>
    <phoneticPr fontId="2" type="noConversion"/>
  </si>
  <si>
    <t>dgtr-1</t>
    <phoneticPr fontId="2" type="noConversion"/>
  </si>
  <si>
    <t>T28F3.5</t>
    <phoneticPr fontId="2" type="noConversion"/>
  </si>
  <si>
    <t>elo-3</t>
    <phoneticPr fontId="2" type="noConversion"/>
  </si>
  <si>
    <t>dhs-13</t>
    <phoneticPr fontId="2" type="noConversion"/>
  </si>
  <si>
    <t>F36H9.3</t>
    <phoneticPr fontId="2" type="noConversion"/>
  </si>
  <si>
    <t>dhs-14</t>
    <phoneticPr fontId="2" type="noConversion"/>
  </si>
  <si>
    <t>R05D8.8</t>
    <phoneticPr fontId="2" type="noConversion"/>
  </si>
  <si>
    <t>R05D8.10</t>
    <phoneticPr fontId="2" type="noConversion"/>
  </si>
  <si>
    <t>F29G9.6</t>
    <phoneticPr fontId="2" type="noConversion"/>
  </si>
  <si>
    <t>dhs-17</t>
    <phoneticPr fontId="2" type="noConversion"/>
  </si>
  <si>
    <t>dhs-18</t>
    <phoneticPr fontId="2" type="noConversion"/>
  </si>
  <si>
    <t>C45B11.3</t>
    <phoneticPr fontId="2" type="noConversion"/>
  </si>
  <si>
    <t>T11F9.11</t>
    <phoneticPr fontId="2" type="noConversion"/>
  </si>
  <si>
    <t>dhs-21</t>
    <phoneticPr fontId="2" type="noConversion"/>
  </si>
  <si>
    <t>R11D1.11</t>
    <phoneticPr fontId="2" type="noConversion"/>
  </si>
  <si>
    <t>dhs-22</t>
    <phoneticPr fontId="2" type="noConversion"/>
  </si>
  <si>
    <t>C15H11.4</t>
    <phoneticPr fontId="2" type="noConversion"/>
  </si>
  <si>
    <t>dhs-23</t>
    <phoneticPr fontId="2" type="noConversion"/>
  </si>
  <si>
    <t>R08H2.1</t>
    <phoneticPr fontId="2" type="noConversion"/>
  </si>
  <si>
    <t>dhs-24</t>
    <phoneticPr fontId="2" type="noConversion"/>
  </si>
  <si>
    <t>Y60A3A.10</t>
    <phoneticPr fontId="2" type="noConversion"/>
  </si>
  <si>
    <t>dhs-26</t>
    <phoneticPr fontId="2" type="noConversion"/>
  </si>
  <si>
    <t>ZK816.5</t>
    <phoneticPr fontId="2" type="noConversion"/>
  </si>
  <si>
    <t>dhs-30</t>
    <phoneticPr fontId="2" type="noConversion"/>
  </si>
  <si>
    <t>T25G12.7</t>
    <phoneticPr fontId="2" type="noConversion"/>
  </si>
  <si>
    <t>dhs-31</t>
    <phoneticPr fontId="2" type="noConversion"/>
  </si>
  <si>
    <t>T04B2.6</t>
    <phoneticPr fontId="2" type="noConversion"/>
  </si>
  <si>
    <t>dhs-6</t>
    <phoneticPr fontId="2" type="noConversion"/>
  </si>
  <si>
    <t>C17G10.8</t>
    <phoneticPr fontId="2" type="noConversion"/>
  </si>
  <si>
    <t>dhs-7</t>
    <phoneticPr fontId="2" type="noConversion"/>
  </si>
  <si>
    <t>E04F6.7</t>
    <phoneticPr fontId="2" type="noConversion"/>
  </si>
  <si>
    <t>dhs-8</t>
    <phoneticPr fontId="2" type="noConversion"/>
  </si>
  <si>
    <t>K10H10.3</t>
    <phoneticPr fontId="2" type="noConversion"/>
  </si>
  <si>
    <t>dhs-9</t>
    <phoneticPr fontId="2" type="noConversion"/>
  </si>
  <si>
    <t>Y32H12A.3</t>
    <phoneticPr fontId="2" type="noConversion"/>
  </si>
  <si>
    <t>B0348.4</t>
    <phoneticPr fontId="2" type="noConversion"/>
  </si>
  <si>
    <t>F27C8.6</t>
    <phoneticPr fontId="2" type="noConversion"/>
  </si>
  <si>
    <t xml:space="preserve">K08765 carnitine O-palmitoyltransferase 1 [EC:2.3.1.21]                                         </t>
    <phoneticPr fontId="2" type="noConversion"/>
  </si>
  <si>
    <t xml:space="preserve">K01897 long-chain acyl-CoA synthetase [EC:6.2.1.3]                                              </t>
    <phoneticPr fontId="2" type="noConversion"/>
  </si>
  <si>
    <t xml:space="preserve">K13509 lysophosphatidate acyltransferase [EC:2.3.1.51]                                          </t>
    <phoneticPr fontId="2" type="noConversion"/>
  </si>
  <si>
    <t xml:space="preserve">K00507 stearoyl-CoA desaturase (delta-9 desaturase) [EC:1.14.19.1]                              </t>
    <phoneticPr fontId="2" type="noConversion"/>
  </si>
  <si>
    <t xml:space="preserve">K07512 mitochondrial trans-2-enoyl-CoA reductase [EC:1.3.1.38]                                  </t>
    <phoneticPr fontId="2" type="noConversion"/>
  </si>
  <si>
    <t xml:space="preserve">K13953 alcohol dehydrogenase, propanol-preferring [EC:1.1.1.1]                                  </t>
    <phoneticPr fontId="2" type="noConversion"/>
  </si>
  <si>
    <t xml:space="preserve">K00128 aldehyde dehydrogenase (NAD+) [EC:1.2.1.3]                                               </t>
    <phoneticPr fontId="2" type="noConversion"/>
  </si>
  <si>
    <t>enoyl-CoA hydratase</t>
    <phoneticPr fontId="2" type="noConversion"/>
  </si>
  <si>
    <t>acetylcholinesterase (AChE)</t>
    <phoneticPr fontId="2" type="noConversion"/>
  </si>
  <si>
    <t>ceramide glucosyltransferase</t>
    <phoneticPr fontId="2" type="noConversion"/>
  </si>
  <si>
    <t>very long chain fatty acid acyl-CoA synthetase</t>
    <phoneticPr fontId="2" type="noConversion"/>
  </si>
  <si>
    <t>acyl-CoA synthase</t>
    <phoneticPr fontId="2" type="noConversion"/>
  </si>
  <si>
    <t>fatty acid-binding protein</t>
    <phoneticPr fontId="2" type="noConversion"/>
  </si>
  <si>
    <t>intracellular fatty acid binding protein (FABPs)</t>
    <phoneticPr fontId="2" type="noConversion"/>
  </si>
  <si>
    <t>cholesterol-ester-binding protein</t>
    <phoneticPr fontId="2" type="noConversion"/>
  </si>
  <si>
    <t>short-chain dehydrogenases/reductase</t>
    <phoneticPr fontId="2" type="noConversion"/>
  </si>
  <si>
    <t>acyl-CoA dehydrogenase</t>
    <phoneticPr fontId="2" type="noConversion"/>
  </si>
  <si>
    <t xml:space="preserve">orthologous to the human gene alpha-methylacyl-CoA racemase </t>
    <phoneticPr fontId="2" type="noConversion"/>
  </si>
  <si>
    <t>patatin/phospholipaseA2-rel</t>
    <phoneticPr fontId="2" type="noConversion"/>
  </si>
  <si>
    <t xml:space="preserve">orthologous to the human gene choline acetyltransferase isoform R </t>
    <phoneticPr fontId="2" type="noConversion"/>
  </si>
  <si>
    <t>CFA/mycolic acid synthase</t>
    <phoneticPr fontId="2" type="noConversion"/>
  </si>
  <si>
    <t>choline/ethanolamine kinase</t>
    <phoneticPr fontId="2" type="noConversion"/>
  </si>
  <si>
    <t>fatty acid binding protein</t>
    <phoneticPr fontId="2" type="noConversion"/>
  </si>
  <si>
    <t>sulfatase</t>
    <phoneticPr fontId="2" type="noConversion"/>
  </si>
  <si>
    <t>ortholog of human gene 3 beta-hydroxysterol delta 24 reductase (DHCR24)</t>
    <phoneticPr fontId="2" type="noConversion"/>
  </si>
  <si>
    <t>ortholog of human leukotriene-B(4) omega-hydroxylase 1</t>
    <phoneticPr fontId="2" type="noConversion"/>
  </si>
  <si>
    <t>O-methyltransferase [KOG1663]</t>
  </si>
  <si>
    <t>elo-5</t>
    <phoneticPr fontId="2" type="noConversion"/>
  </si>
  <si>
    <t>elo-6</t>
    <phoneticPr fontId="2" type="noConversion"/>
  </si>
  <si>
    <t>elo-7</t>
    <phoneticPr fontId="2" type="noConversion"/>
  </si>
  <si>
    <t>elo-8</t>
    <phoneticPr fontId="2" type="noConversion"/>
  </si>
  <si>
    <t>elo-1</t>
    <phoneticPr fontId="2" type="noConversion"/>
  </si>
  <si>
    <t>T15B7.2</t>
    <phoneticPr fontId="2" type="noConversion"/>
  </si>
  <si>
    <t>acdh-9</t>
    <phoneticPr fontId="2" type="noConversion"/>
  </si>
  <si>
    <t>F28B3.9</t>
    <phoneticPr fontId="2" type="noConversion"/>
  </si>
  <si>
    <t>acl-11</t>
    <phoneticPr fontId="2" type="noConversion"/>
  </si>
  <si>
    <t>W02A2.1</t>
    <phoneticPr fontId="2" type="noConversion"/>
  </si>
  <si>
    <t>lips-2</t>
    <phoneticPr fontId="2" type="noConversion"/>
  </si>
  <si>
    <t>F10F2.3</t>
    <phoneticPr fontId="2" type="noConversion"/>
  </si>
  <si>
    <t>lips-7</t>
    <phoneticPr fontId="2" type="noConversion"/>
  </si>
  <si>
    <t>lips-3</t>
    <phoneticPr fontId="2" type="noConversion"/>
  </si>
  <si>
    <t>F14E5.5</t>
    <phoneticPr fontId="2" type="noConversion"/>
  </si>
  <si>
    <t>F31F6.7</t>
    <phoneticPr fontId="2" type="noConversion"/>
  </si>
  <si>
    <t>lips-10</t>
    <phoneticPr fontId="2" type="noConversion"/>
  </si>
  <si>
    <t>F45E6.4</t>
    <phoneticPr fontId="2" type="noConversion"/>
  </si>
  <si>
    <t>lips-8</t>
    <phoneticPr fontId="2" type="noConversion"/>
  </si>
  <si>
    <t>F58G1.5</t>
    <phoneticPr fontId="2" type="noConversion"/>
  </si>
  <si>
    <t>lips-1</t>
    <phoneticPr fontId="2" type="noConversion"/>
  </si>
  <si>
    <t>H17B01.3</t>
    <phoneticPr fontId="2" type="noConversion"/>
  </si>
  <si>
    <t>lips-9</t>
    <phoneticPr fontId="2" type="noConversion"/>
  </si>
  <si>
    <t>R07G3.2</t>
    <phoneticPr fontId="2" type="noConversion"/>
  </si>
  <si>
    <t>ZK617.2</t>
    <phoneticPr fontId="2" type="noConversion"/>
  </si>
  <si>
    <t>Y49E10.16</t>
    <phoneticPr fontId="2" type="noConversion"/>
  </si>
  <si>
    <t>lips-6</t>
    <phoneticPr fontId="2" type="noConversion"/>
  </si>
  <si>
    <t>Y38E10A.7</t>
    <phoneticPr fontId="2" type="noConversion"/>
  </si>
  <si>
    <t>lips-14</t>
    <phoneticPr fontId="2" type="noConversion"/>
  </si>
  <si>
    <t>K12B6.3</t>
    <phoneticPr fontId="2" type="noConversion"/>
  </si>
  <si>
    <t>lips-15</t>
    <phoneticPr fontId="2" type="noConversion"/>
  </si>
  <si>
    <t>Y38E10A.10</t>
    <phoneticPr fontId="2" type="noConversion"/>
  </si>
  <si>
    <t>lips-4</t>
    <phoneticPr fontId="2" type="noConversion"/>
  </si>
  <si>
    <t>lips-16</t>
    <phoneticPr fontId="2" type="noConversion"/>
  </si>
  <si>
    <t>T12A7.4</t>
    <phoneticPr fontId="2" type="noConversion"/>
  </si>
  <si>
    <t>lips-17</t>
    <phoneticPr fontId="2" type="noConversion"/>
  </si>
  <si>
    <t>T01C3.4</t>
    <phoneticPr fontId="2" type="noConversion"/>
  </si>
  <si>
    <t>lips-5</t>
    <phoneticPr fontId="2" type="noConversion"/>
  </si>
  <si>
    <t>fil-1</t>
    <phoneticPr fontId="2" type="noConversion"/>
  </si>
  <si>
    <t>lbp-6</t>
    <phoneticPr fontId="2" type="noConversion"/>
  </si>
  <si>
    <t>Y40B10A.1</t>
    <phoneticPr fontId="2" type="noConversion"/>
  </si>
  <si>
    <t>lbp-9</t>
    <phoneticPr fontId="2" type="noConversion"/>
  </si>
  <si>
    <t>T22G5.6</t>
    <phoneticPr fontId="2" type="noConversion"/>
  </si>
  <si>
    <t>ZK742.5</t>
    <phoneticPr fontId="2" type="noConversion"/>
  </si>
  <si>
    <t>EEED8.2</t>
    <phoneticPr fontId="2" type="noConversion"/>
  </si>
  <si>
    <t>C05C9.1</t>
    <phoneticPr fontId="2" type="noConversion"/>
  </si>
  <si>
    <t xml:space="preserve">nrf-5 </t>
    <phoneticPr fontId="2" type="noConversion"/>
  </si>
  <si>
    <t>C04G6.3</t>
    <phoneticPr fontId="2" type="noConversion"/>
  </si>
  <si>
    <t xml:space="preserve">Y42G9A.4  </t>
    <phoneticPr fontId="2" type="noConversion"/>
  </si>
  <si>
    <t xml:space="preserve">K00869   mevalonate kinase [EC:2.7.1.36] </t>
    <phoneticPr fontId="2" type="noConversion"/>
  </si>
  <si>
    <t>K06H7.9</t>
    <phoneticPr fontId="2" type="noConversion"/>
  </si>
  <si>
    <t>idi-1</t>
    <phoneticPr fontId="2" type="noConversion"/>
  </si>
  <si>
    <t xml:space="preserve">K01823   isopentenyl-diphosphate delta-isomerase [EC:5.3.3.2] </t>
    <phoneticPr fontId="2" type="noConversion"/>
  </si>
  <si>
    <t>F32D8.13</t>
    <phoneticPr fontId="2" type="noConversion"/>
  </si>
  <si>
    <t xml:space="preserve">K13273   phosphomevalonate kinase[EC:2.7.4.2] </t>
    <phoneticPr fontId="2" type="noConversion"/>
  </si>
  <si>
    <t>ech-9</t>
  </si>
  <si>
    <t>ech-7</t>
  </si>
  <si>
    <t>ech-6</t>
  </si>
  <si>
    <t>acdh-10</t>
  </si>
  <si>
    <t>acdh-7</t>
  </si>
  <si>
    <t>acdh-3</t>
  </si>
  <si>
    <t>acdh-12</t>
  </si>
  <si>
    <t>acs-2</t>
  </si>
  <si>
    <t>acs-13</t>
  </si>
  <si>
    <t>cpt-2</t>
  </si>
  <si>
    <t>kat-1</t>
  </si>
  <si>
    <t>acl-6</t>
  </si>
  <si>
    <t>acl-4</t>
  </si>
  <si>
    <t>acl-5</t>
  </si>
  <si>
    <t>acl-1</t>
  </si>
  <si>
    <t>acl-2</t>
  </si>
  <si>
    <t>acl-8</t>
  </si>
  <si>
    <t>acl-9</t>
  </si>
  <si>
    <t>acl-7</t>
  </si>
  <si>
    <t>sptl-3</t>
  </si>
  <si>
    <t>sms-1</t>
  </si>
  <si>
    <t>sms-3</t>
  </si>
  <si>
    <t>fat-6</t>
  </si>
  <si>
    <t>fat-5</t>
  </si>
  <si>
    <t>fat-1</t>
  </si>
  <si>
    <t>sodh-2</t>
  </si>
  <si>
    <t>cyp-33E1</t>
  </si>
  <si>
    <t>cyp-33C8</t>
  </si>
  <si>
    <t>cyp-33C11</t>
  </si>
  <si>
    <t>alh-4</t>
  </si>
  <si>
    <t>alh-9</t>
  </si>
  <si>
    <t>alh-12</t>
  </si>
  <si>
    <t>dgk-4</t>
  </si>
  <si>
    <t>dgk-3</t>
  </si>
  <si>
    <t>dgk-5</t>
  </si>
  <si>
    <t>ace-1</t>
  </si>
  <si>
    <t>ace-2</t>
  </si>
  <si>
    <t>ace-4</t>
  </si>
  <si>
    <t>lis-1</t>
  </si>
  <si>
    <t>asm-1</t>
  </si>
  <si>
    <t>asm-3</t>
  </si>
  <si>
    <t>asm-2</t>
  </si>
  <si>
    <t>stdh-3</t>
  </si>
  <si>
    <t>stdh-2</t>
  </si>
  <si>
    <t>stdh-4</t>
  </si>
  <si>
    <t>PATH ID</t>
    <phoneticPr fontId="2" type="noConversion"/>
  </si>
  <si>
    <t>C08F8.4</t>
  </si>
  <si>
    <t>C36A4.2</t>
  </si>
  <si>
    <t>cyp-25A2</t>
  </si>
  <si>
    <t>C36A4.3</t>
  </si>
  <si>
    <t>C36A4.6</t>
  </si>
  <si>
    <t>cyp-25A4</t>
  </si>
  <si>
    <t>C55B7.4</t>
  </si>
  <si>
    <t>D1014.1</t>
  </si>
  <si>
    <t>E04F6.3</t>
  </si>
  <si>
    <t>ugt-57</t>
  </si>
  <si>
    <t>cyp-13B1</t>
  </si>
  <si>
    <t>cyp-13A11</t>
  </si>
  <si>
    <t>cyp-13A12</t>
  </si>
  <si>
    <t>dhs-29</t>
  </si>
  <si>
    <t>dhs-20</t>
  </si>
  <si>
    <t>F42A6.4</t>
  </si>
  <si>
    <t>cyp-25A5</t>
  </si>
  <si>
    <t>F55A12.4</t>
  </si>
  <si>
    <t>F56D1.5</t>
  </si>
  <si>
    <t>dhs-5</t>
  </si>
  <si>
    <t>K06B9.1</t>
  </si>
  <si>
    <t>cyp-13B2</t>
  </si>
  <si>
    <t>cyp-13A7</t>
  </si>
  <si>
    <t>T10B9.2</t>
  </si>
  <si>
    <t>cyp-13A5</t>
  </si>
  <si>
    <t>T10B9.3</t>
  </si>
  <si>
    <t>cyp-13A6</t>
  </si>
  <si>
    <t>T10B9.4</t>
  </si>
  <si>
    <t>cyp-13A8</t>
  </si>
  <si>
    <t>T10B9.5</t>
  </si>
  <si>
    <t>cyp-13A3</t>
  </si>
  <si>
    <t>T10B9.7</t>
  </si>
  <si>
    <t>cyp-13A2</t>
  </si>
  <si>
    <t>T10B9.8</t>
  </si>
  <si>
    <t>cyp-13A1</t>
  </si>
  <si>
    <t>cyp-13A10</t>
  </si>
  <si>
    <t>ZK177.5</t>
  </si>
  <si>
    <t>Y104H12D.3</t>
    <phoneticPr fontId="2" type="noConversion"/>
  </si>
  <si>
    <t>F09C8.1</t>
    <phoneticPr fontId="2" type="noConversion"/>
  </si>
  <si>
    <t>C-4 sterol methyl oxidase</t>
  </si>
  <si>
    <t>C-4 sterol methyl oxidase</t>
    <phoneticPr fontId="2" type="noConversion"/>
  </si>
  <si>
    <t>Y71H10A.2</t>
    <phoneticPr fontId="2" type="noConversion"/>
  </si>
  <si>
    <t>T05E7.1</t>
    <phoneticPr fontId="2" type="noConversion"/>
  </si>
  <si>
    <t xml:space="preserve">K13513 lysocardiolipin and lysophospholipid acyltransferase [EC:2.3.1.- 2.3.1.51]               </t>
    <phoneticPr fontId="2" type="noConversion"/>
  </si>
  <si>
    <t xml:space="preserve">K11262 acetyl-CoA carboxylase / biotin carboxylase [EC:6.4.1.2 6.3.4.14]                        </t>
  </si>
  <si>
    <t xml:space="preserve">    Fatty acid biosynthesis </t>
  </si>
  <si>
    <t xml:space="preserve">PATH:cel00061                                                                                                                                   </t>
  </si>
  <si>
    <t xml:space="preserve">K07508 acetyl-CoA acyltransferase 2 [EC:2.3.1.16]                                               </t>
  </si>
  <si>
    <t xml:space="preserve">    Fatty acid metabolism </t>
  </si>
  <si>
    <t xml:space="preserve">PATH:cel00071                                                                                                                                     </t>
  </si>
  <si>
    <t xml:space="preserve">K07509 acetyl-CoA acyltransferase [EC:2.3.1.16]                                                 </t>
  </si>
  <si>
    <t xml:space="preserve">K00022 3-hydroxyacyl-CoA dehydrogenase [EC:1.1.1.35]                                            </t>
  </si>
  <si>
    <t xml:space="preserve">K07515 enoyl-CoA hydratase / long-chain 3-hydroxyacyl-CoA dehydrogenase [EC:4.2.1.17 1.1.1.211] </t>
  </si>
  <si>
    <t xml:space="preserve">K01692 enoyl-CoA hydratase [EC:4.2.1.17]                                                        </t>
  </si>
  <si>
    <t xml:space="preserve">K07511 enoyl-CoA hydratase [EC:4.2.1.17]                                                        </t>
  </si>
  <si>
    <t xml:space="preserve">K00232 acyl-CoA oxidase [EC:1.3.3.6]                                                            </t>
  </si>
  <si>
    <t xml:space="preserve">K00249 acyl-CoA dehydrogenase [EC:1.3.99.3]                                                     </t>
  </si>
  <si>
    <t xml:space="preserve">K09478 short/branched chain acyl-CoA dehydrogenase [EC:1.3.99.12]                               </t>
  </si>
  <si>
    <t xml:space="preserve">K09479 very long chain acyl-CoA dehydrogenase [EC:1.3.99.-]                                     </t>
  </si>
  <si>
    <t xml:space="preserve">K00252 glutaryl-CoA dehydrogenase [EC:1.3.99.7]                                                 </t>
  </si>
  <si>
    <t xml:space="preserve">K01897 long-chain acyl-CoA synthetase [EC:6.2.1.3]                                              </t>
  </si>
  <si>
    <t xml:space="preserve">K08766 carnitine O-palmitoyltransferase 2 [EC:2.3.1.21]                                         </t>
  </si>
  <si>
    <t xml:space="preserve">K13239 peroxisomal 3,2-trans-enoyl-CoA isomerase [EC:5.3.3.8]                                   </t>
  </si>
  <si>
    <t xml:space="preserve">K01641 hydroxymethylglutaryl-CoA synthase [EC:2.3.3.10]                                         </t>
  </si>
  <si>
    <t xml:space="preserve">    Synthesis and degradation of ketone bodies </t>
  </si>
  <si>
    <t xml:space="preserve">PATH:cel00072                                                                                                                </t>
  </si>
  <si>
    <t xml:space="preserve">K01640 hydroxymethylglutaryl-CoA lyase [EC:4.1.3.4]                                             </t>
  </si>
  <si>
    <t xml:space="preserve">K01027 3-oxoacid CoA-transferase [EC:2.8.3.5]                                                   </t>
  </si>
  <si>
    <t xml:space="preserve">K00626 acetyl-CoA C-acetyltransferase [EC:2.3.1.9]                                              </t>
  </si>
  <si>
    <t xml:space="preserve">K00128 aldehyde dehydrogenase (NAD+) [EC:1.2.1.3]                                               </t>
  </si>
  <si>
    <t xml:space="preserve">    Glycerolipid metabolism </t>
  </si>
  <si>
    <t xml:space="preserve">PATH:cel00561                                                                                                                                   </t>
  </si>
  <si>
    <t xml:space="preserve">K00864 glycerol kinase [EC:2.7.1.30]                                                            </t>
  </si>
  <si>
    <t xml:space="preserve">K11155 diacylglycerol O-acyltransferase 1 [EC:2.3.1.20 2.3.1.75 2.3.1.76]                       </t>
  </si>
  <si>
    <t xml:space="preserve">K00006 glycerol-3-phosphate dehydrogenase (NAD+) [EC:1.1.1.8]                                   </t>
  </si>
  <si>
    <t xml:space="preserve">    Glycerophospholipid metabolism </t>
  </si>
  <si>
    <t xml:space="preserve">PATH:cel00564                                                                                                                            </t>
  </si>
  <si>
    <t xml:space="preserve">K00629 glycerol-3-phosphate O-acyltransferase 1/2 [EC:2.3.1.15]                                 </t>
  </si>
  <si>
    <t xml:space="preserve">K13506 glycerol-3-phosphate O-acyltransferase 3/4 [EC:2.3.1.15]                                 </t>
  </si>
  <si>
    <t xml:space="preserve">K13509 lysophosphatidate acyltransferase [EC:2.3.1.51]                                          </t>
  </si>
  <si>
    <t xml:space="preserve">K13513 lysocardiolipin and lysophospholipid acyltransferase [EC:2.3.1.- 2.3.1.51]               </t>
  </si>
  <si>
    <t xml:space="preserve">K00649 glyceronephosphate O-acyltransferase [EC:2.3.1.42]                                       </t>
  </si>
  <si>
    <t xml:space="preserve">K01047 phospholipase A2 [EC:3.1.1.4]                                                            </t>
  </si>
  <si>
    <t xml:space="preserve">K01126 glycerophosphoryl diester phosphodiesterase [EC:3.1.4.46]                                </t>
  </si>
  <si>
    <t xml:space="preserve">K00968 choline-phosphate cytidylyltransferase [EC:2.7.7.15]                                     </t>
  </si>
  <si>
    <t xml:space="preserve">K00993 ethanolaminephosphotransferase [EC:2.7.8.1]                                              </t>
  </si>
  <si>
    <t xml:space="preserve">K00894 ethanolamine kinase [EC:2.7.1.82]                                                        </t>
  </si>
  <si>
    <t xml:space="preserve">K00967 ethanolamine-phosphate cytidylyltransferase [EC:2.7.7.14]                                </t>
  </si>
  <si>
    <t xml:space="preserve">K00981 phosphatidate cytidylyltransferase [EC:2.7.7.41]                                         </t>
  </si>
  <si>
    <t xml:space="preserve">K08729 phosphatidylserine synthase 1 [EC:2.7.8.-]                                               </t>
  </si>
  <si>
    <t xml:space="preserve">K01613 phosphatidylserine decarboxylase [EC:4.1.1.65]                                           </t>
  </si>
  <si>
    <t xml:space="preserve">K13511 monolysocardiolipin acyltransferase [EC:2.3.1.-]                                         </t>
  </si>
  <si>
    <t xml:space="preserve">K00654 serine palmitoyltransferase [EC:2.3.1.50]                                                </t>
  </si>
  <si>
    <t xml:space="preserve">    Sphingolipid metabolism </t>
  </si>
  <si>
    <t xml:space="preserve">PATH:cel00600                                                                                                                                   </t>
  </si>
  <si>
    <t>T22G5.5</t>
  </si>
  <si>
    <t xml:space="preserve">K04712 sphingolipid delta-4 desaturase [EC:1.14.-.-]                                            </t>
  </si>
  <si>
    <t xml:space="preserve">K04714 shingomyelin synthase [EC:2.7.8.27]                                                      </t>
  </si>
  <si>
    <t>H21P03.3</t>
  </si>
  <si>
    <t>Y22D7AL.8</t>
  </si>
  <si>
    <t>F59G1.1</t>
  </si>
  <si>
    <t xml:space="preserve">K00720 ceramide glucosyltransferase [EC:2.4.1.80]                                               </t>
  </si>
  <si>
    <t>C56G2.6</t>
  </si>
  <si>
    <t xml:space="preserve">    Linoleic acid metabolism </t>
  </si>
  <si>
    <t xml:space="preserve">PATH:cel00591                                                                                                                                  </t>
  </si>
  <si>
    <t>F10D2.9</t>
  </si>
  <si>
    <t xml:space="preserve">K00507 stearoyl-CoA desaturase (delta-9 desaturase) [EC:1.14.19.1]                              </t>
  </si>
  <si>
    <t xml:space="preserve">    Biosynthesis of unsaturated fatty acids </t>
  </si>
  <si>
    <t xml:space="preserve">PATH:cel01040                                                                                                                   </t>
  </si>
  <si>
    <t>VZK822L.1</t>
  </si>
  <si>
    <t>W06D12.3</t>
  </si>
  <si>
    <t>Y67H2A.8</t>
  </si>
  <si>
    <t xml:space="preserve">K10257 omega-3 fatty acid desaturase (delta-15 desaturase) [EC:1.14.19.-]                       </t>
  </si>
  <si>
    <t xml:space="preserve">K07512 mitochondrial trans-2-enoyl-CoA reductase [EC:1.3.1.38]                                  </t>
  </si>
  <si>
    <t xml:space="preserve">    Fatty acid elongation in mitochondria </t>
  </si>
  <si>
    <t xml:space="preserve">PATH:cel00062                                                                                                                     </t>
  </si>
  <si>
    <t>F44C4.5</t>
  </si>
  <si>
    <t xml:space="preserve">K01074 palmitoyl-protein thioesterase [EC:3.1.2.22]                                             </t>
  </si>
  <si>
    <t>K00121 S-(hydroxymethyl)glutathione dehydrogenase / alcohol dehydrogenase [EC:1.1.1.284 1.1.1.1]</t>
  </si>
  <si>
    <t xml:space="preserve">K13953 alcohol dehydrogenase, propanol-preferring [EC:1.1.1.1]                                  </t>
  </si>
  <si>
    <t>K12G11.3</t>
  </si>
  <si>
    <t>K12G11.4</t>
  </si>
  <si>
    <t xml:space="preserve">K00493 unspecific monooxygenase [EC:1.14.14.1]                                                  </t>
  </si>
  <si>
    <t>F42A9.5</t>
  </si>
  <si>
    <t>R08F11.3</t>
  </si>
  <si>
    <t>Y49C4A.9</t>
  </si>
  <si>
    <t xml:space="preserve">K07750 methylsterol monooxygenase [EC:1.14.13.72]                                               </t>
  </si>
  <si>
    <t xml:space="preserve">    Steroid biosynthesis </t>
  </si>
  <si>
    <t xml:space="preserve">PATH:cel00100                                                                                                                                      </t>
  </si>
  <si>
    <t xml:space="preserve">K00637 sterol O-acyltransferase [EC:2.3.1.26]                                                   </t>
  </si>
  <si>
    <t>F54D8.3</t>
  </si>
  <si>
    <t>T05H4.13</t>
  </si>
  <si>
    <t>F01F1.6</t>
  </si>
  <si>
    <t xml:space="preserve">K14085 aldehyde dehydrogenase family 7 member A1 [EC:1.2.1.31 1.2.1.8 1.2.1.3]                  </t>
  </si>
  <si>
    <t>Y69F12A.2</t>
  </si>
  <si>
    <t xml:space="preserve">K00149 aldehyde dehydrogenase family 9 member A1 [EC:1.2.1.47 1.2.1.3]                          </t>
  </si>
  <si>
    <t xml:space="preserve">K00011 aldehyde reductase [EC:1.1.1.21]                                                         </t>
  </si>
  <si>
    <t xml:space="preserve">K00863 dihydroxyacetone kinase [EC:2.7.1.29]                                                    </t>
  </si>
  <si>
    <t xml:space="preserve">K09881 acylglycerol kinase [EC:2.7.1.94]                                                        </t>
  </si>
  <si>
    <t>K11H3.1</t>
  </si>
  <si>
    <t xml:space="preserve">K00111 glycerol-3-phosphate dehydrogenase [EC:1.1.5.3]                                          </t>
  </si>
  <si>
    <t xml:space="preserve">K13517 lysophospholipid acyltransferase 1/2 [EC:2.3.1.51 2.3.1.-]                               </t>
  </si>
  <si>
    <t>C09E10.2</t>
  </si>
  <si>
    <t xml:space="preserve">K00901 diacylglycerol kinase [EC:2.7.1.107]                                                     </t>
  </si>
  <si>
    <t>F42A9.1</t>
  </si>
  <si>
    <t>F54G8.2</t>
  </si>
  <si>
    <t>K06A1.6</t>
  </si>
  <si>
    <t xml:space="preserve">K01115 phospholipase D [EC:3.1.4.4]                                                             </t>
  </si>
  <si>
    <t xml:space="preserve">K06129 lysophospholipase III [EC:3.1.1.5]                                                       </t>
  </si>
  <si>
    <t>K04G2.5</t>
  </si>
  <si>
    <t xml:space="preserve">K06130 lysophospholipase II [EC:3.1.1.5]                                                        </t>
  </si>
  <si>
    <t xml:space="preserve">K14676 lysophospholipid hydrolase [EC:3.1.1.5]                                                  </t>
  </si>
  <si>
    <t xml:space="preserve">K00623 choline O-acetyltransferase [EC:2.3.1.6]                                                 </t>
  </si>
  <si>
    <t>W09B12.1</t>
  </si>
  <si>
    <t xml:space="preserve">K01049 acetylcholinesterase [EC:3.1.1.7]                                                        </t>
  </si>
  <si>
    <t>Y44E3A.2</t>
  </si>
  <si>
    <t>Y48B6A.7</t>
  </si>
  <si>
    <t xml:space="preserve">K00995 CDP-diacylglycerol--glycerol-3-phosphate 3-phosphatidyltransferase [EC:2.7.8.5]          </t>
  </si>
  <si>
    <t xml:space="preserve">K08744 cardiolipin synthase [EC:2.7.8.-]                                                        </t>
  </si>
  <si>
    <t>K07B1.5</t>
  </si>
  <si>
    <t xml:space="preserve">K13514 lysophosphatidylglycerol acyltransferase 1 [EC:2.3.1.-]                                  </t>
  </si>
  <si>
    <t>Y46G5A.5</t>
  </si>
  <si>
    <t xml:space="preserve">K00999 CDP-diacylglycerol--inositol 3-phosphatidyltransferase [EC:2.7.8.11]                     </t>
  </si>
  <si>
    <t xml:space="preserve">K13516 lysophospholipid acyltransferase 7 [EC:2.3.1.-]                                          </t>
  </si>
  <si>
    <t>Y50D7A.7</t>
  </si>
  <si>
    <t xml:space="preserve">K00803 alkyldihydroxyacetonephosphate synthase [EC:2.5.1.26]                                    </t>
  </si>
  <si>
    <t xml:space="preserve">    Ether lipid metabolism </t>
  </si>
  <si>
    <t xml:space="preserve">PATH:cel00565                                                                                                                                    </t>
  </si>
  <si>
    <t xml:space="preserve">K08743 ectonucleotide pyrophosphatase/phosphodiesterase family member 6 [EC:3.1.4.-]            </t>
  </si>
  <si>
    <t>C52B9.7</t>
  </si>
  <si>
    <t xml:space="preserve">K01062 1-alkyl-2-acetylglycerophosphocholine esterase [EC:3.1.1.47]                             </t>
  </si>
  <si>
    <t>T03F6.5</t>
  </si>
  <si>
    <t>K11D2.2</t>
  </si>
  <si>
    <t xml:space="preserve">K12348 acid ceramidase [EC:3.5.1.23]                                                            </t>
  </si>
  <si>
    <t>B0252.2</t>
  </si>
  <si>
    <t xml:space="preserve">K12350 sphingomyelin phosphodiesterase [EC:3.1.4.12]                                            </t>
  </si>
  <si>
    <t>W03G1.7</t>
  </si>
  <si>
    <t>ZK455.4</t>
  </si>
  <si>
    <t xml:space="preserve">K12351 sphingomyelin phosphodiesterase 2 [EC:3.1.4.12]                                          </t>
  </si>
  <si>
    <t>F02E8.6</t>
    <phoneticPr fontId="4" type="noConversion"/>
  </si>
  <si>
    <t>ncr-2</t>
    <phoneticPr fontId="2" type="noConversion"/>
  </si>
  <si>
    <t>ncr-1</t>
    <phoneticPr fontId="4" type="noConversion"/>
  </si>
  <si>
    <t xml:space="preserve">cholesterol transport protein </t>
    <phoneticPr fontId="2" type="noConversion"/>
  </si>
  <si>
    <t>C09G4.1</t>
    <phoneticPr fontId="4" type="noConversion"/>
  </si>
  <si>
    <t>hyl-1</t>
    <phoneticPr fontId="4" type="noConversion"/>
  </si>
  <si>
    <t>K02G10.6</t>
    <phoneticPr fontId="4" type="noConversion"/>
  </si>
  <si>
    <t>hyl-2</t>
    <phoneticPr fontId="4" type="noConversion"/>
  </si>
  <si>
    <t>Y6B3B.10</t>
    <phoneticPr fontId="4" type="noConversion"/>
  </si>
  <si>
    <t>lagr-1</t>
    <phoneticPr fontId="4" type="noConversion"/>
  </si>
  <si>
    <t>ceramide synthase</t>
    <phoneticPr fontId="4" type="noConversion"/>
  </si>
  <si>
    <t>KEGG</t>
    <phoneticPr fontId="12" type="noConversion"/>
  </si>
  <si>
    <t>Human Orthologs</t>
    <phoneticPr fontId="12" type="noConversion"/>
  </si>
  <si>
    <t>Literature</t>
    <phoneticPr fontId="12" type="noConversion"/>
  </si>
  <si>
    <t>156 lipid metabolism genes retrieved from Wormbase and literatures</t>
    <phoneticPr fontId="4" type="noConversion"/>
  </si>
  <si>
    <t>lipid_met_genes_KEGG</t>
  </si>
  <si>
    <t>lipid_orthologs_human_KEGG</t>
  </si>
  <si>
    <t>lipid_metabolism_wormbase</t>
  </si>
  <si>
    <t>source</t>
  </si>
  <si>
    <t>PATHID</t>
  </si>
  <si>
    <t>PATH:cel00062</t>
  </si>
  <si>
    <t>PATH:cel00071</t>
  </si>
  <si>
    <t>PATH:cel00072</t>
  </si>
  <si>
    <t>PATH:cel00140</t>
  </si>
  <si>
    <t>PATH:cel00565</t>
  </si>
  <si>
    <t>PATH:cel00590</t>
  </si>
  <si>
    <t>PATH:cel00591</t>
  </si>
  <si>
    <t>PATH:cel00600</t>
  </si>
  <si>
    <t>PATH:cel00063</t>
  </si>
  <si>
    <t>PATH:cel00120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</si>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</sst>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9"/>
      <name val="宋体"/>
      <charset val="134"/>
    </font>
    <font>
      <sz val="12"/>
      <color indexed="12"/>
      <name val="Times New Roman"/>
      <family val="1"/>
    </font>
    <font>
      <sz val="9"/>
      <name val="宋体"/>
      <charset val="134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2"/>
      <color indexed="12"/>
      <name val="Times New Roman"/>
      <family val="1"/>
    </font>
    <font>
      <sz val="12"/>
      <color indexed="53"/>
      <name val="Times New Roman"/>
      <family val="1"/>
    </font>
    <font>
      <b/>
      <sz val="12"/>
      <color indexed="53"/>
      <name val="Times New Roman"/>
      <family val="1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sz val="9"/>
      <name val="宋体"/>
      <charset val="134"/>
    </font>
    <font>
      <sz val="11"/>
      <color theme="1"/>
      <name val="Calibri"/>
      <charset val="134"/>
      <scheme val="minor"/>
    </font>
    <font>
      <u/>
      <sz val="11"/>
      <color theme="10"/>
      <name val="Calibri"/>
      <charset val="134"/>
      <scheme val="minor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 applyNumberFormat="0" applyFill="0" applyBorder="0" applyAlignment="0" applyProtection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center"/>
    </xf>
  </cellStyleXfs>
  <cellXfs count="40">
    <xf numFmtId="0" fontId="0" fillId="0" borderId="0" xfId="0"/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10" fillId="2" borderId="1" xfId="1" applyFont="1" applyFill="1" applyBorder="1" applyAlignment="1"/>
    <xf numFmtId="0" fontId="10" fillId="2" borderId="1" xfId="0" applyFont="1" applyFill="1" applyBorder="1"/>
    <xf numFmtId="0" fontId="10" fillId="0" borderId="1" xfId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/>
    </xf>
    <xf numFmtId="0" fontId="5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5" fillId="0" borderId="1" xfId="0" applyFont="1" applyBorder="1"/>
    <xf numFmtId="0" fontId="15" fillId="2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0" xfId="0" applyFont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0" borderId="0" xfId="0" applyFont="1"/>
  </cellXfs>
  <cellStyles count="4">
    <cellStyle name="Hyperlink" xfId="1" builtinId="8"/>
    <cellStyle name="Normal" xfId="0" builtinId="0"/>
    <cellStyle name="常规 2" xfId="2"/>
    <cellStyle name="超链接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5</xdr:row>
      <xdr:rowOff>0</xdr:rowOff>
    </xdr:from>
    <xdr:to>
      <xdr:col>15</xdr:col>
      <xdr:colOff>104775</xdr:colOff>
      <xdr:row>32</xdr:row>
      <xdr:rowOff>171450</xdr:rowOff>
    </xdr:to>
    <xdr:pic>
      <xdr:nvPicPr>
        <xdr:cNvPr id="2057" name="图片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0" y="1000125"/>
          <a:ext cx="6200775" cy="5572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ev.wormbase.org/db/gene/homology_group?name=KOG1933;class=Homology_group" TargetMode="External"/><Relationship Id="rId2" Type="http://schemas.openxmlformats.org/officeDocument/2006/relationships/hyperlink" Target="http://dev.wormbase.org/db/gene/homology_group?name=KOG1663;class=Homology_group" TargetMode="External"/><Relationship Id="rId1" Type="http://schemas.openxmlformats.org/officeDocument/2006/relationships/hyperlink" Target="http://dev.wormbase.org/db/gene/homology_group?name=KOG1663;class=Homology_group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dev.wormbase.org/db/gene/homology_group?name=KOG1933;class=Homology_group" TargetMode="External"/><Relationship Id="rId4" Type="http://schemas.openxmlformats.org/officeDocument/2006/relationships/hyperlink" Target="http://dev.wormbase.org/db/gene/homology_group?name=KOG1663;class=Homology_grou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dev.wormbase.org/db/gene/homology_group?name=KOG1933;class=Homology_group" TargetMode="External"/><Relationship Id="rId2" Type="http://schemas.openxmlformats.org/officeDocument/2006/relationships/hyperlink" Target="http://dev.wormbase.org/db/gene/homology_group?name=KOG1663;class=Homology_group" TargetMode="External"/><Relationship Id="rId1" Type="http://schemas.openxmlformats.org/officeDocument/2006/relationships/hyperlink" Target="http://dev.wormbase.org/db/gene/homology_group?name=KOG1663;class=Homology_group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://dev.wormbase.org/db/gene/homology_group?name=KOG1933;class=Homology_group" TargetMode="External"/><Relationship Id="rId4" Type="http://schemas.openxmlformats.org/officeDocument/2006/relationships/hyperlink" Target="http://dev.wormbase.org/db/gene/homology_group?name=KOG1663;class=Homology_grou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8"/>
  <sheetViews>
    <sheetView workbookViewId="0">
      <selection activeCell="A3" sqref="A1:E65536"/>
    </sheetView>
  </sheetViews>
  <sheetFormatPr defaultColWidth="9" defaultRowHeight="18" customHeight="1"/>
  <cols>
    <col min="1" max="1" width="13" style="31" customWidth="1"/>
    <col min="2" max="2" width="12.42578125" style="31" customWidth="1"/>
    <col min="3" max="3" width="83" style="31" customWidth="1"/>
    <col min="4" max="4" width="36.5703125" style="31" customWidth="1"/>
    <col min="5" max="5" width="48" style="31" customWidth="1"/>
    <col min="6" max="16384" width="9" style="28"/>
  </cols>
  <sheetData>
    <row r="1" spans="1:5" ht="18" customHeight="1">
      <c r="A1" s="35" t="s">
        <v>383</v>
      </c>
      <c r="B1" s="35"/>
      <c r="C1" s="35"/>
      <c r="D1" s="35"/>
      <c r="E1" s="35"/>
    </row>
    <row r="2" spans="1:5" ht="18" customHeight="1">
      <c r="A2" s="36" t="s">
        <v>384</v>
      </c>
      <c r="B2" s="36"/>
      <c r="C2" s="36"/>
      <c r="D2" s="36"/>
      <c r="E2" s="36"/>
    </row>
    <row r="3" spans="1:5" ht="18" customHeight="1">
      <c r="A3" s="2" t="s">
        <v>431</v>
      </c>
      <c r="B3" s="3" t="s">
        <v>581</v>
      </c>
      <c r="C3" s="3" t="s">
        <v>582</v>
      </c>
      <c r="D3" s="3" t="s">
        <v>391</v>
      </c>
      <c r="E3" s="3" t="s">
        <v>948</v>
      </c>
    </row>
    <row r="4" spans="1:5" ht="18" customHeight="1">
      <c r="A4" s="1" t="s">
        <v>313</v>
      </c>
      <c r="B4" s="4" t="s">
        <v>44</v>
      </c>
      <c r="C4" s="5" t="s">
        <v>993</v>
      </c>
      <c r="D4" s="4" t="s">
        <v>994</v>
      </c>
      <c r="E4" s="4" t="s">
        <v>995</v>
      </c>
    </row>
    <row r="5" spans="1:5" ht="18" customHeight="1">
      <c r="A5" s="1" t="s">
        <v>314</v>
      </c>
      <c r="B5" s="4" t="s">
        <v>45</v>
      </c>
      <c r="C5" s="4" t="s">
        <v>315</v>
      </c>
      <c r="D5" s="4" t="s">
        <v>994</v>
      </c>
      <c r="E5" s="4" t="s">
        <v>995</v>
      </c>
    </row>
    <row r="6" spans="1:5" ht="18" customHeight="1">
      <c r="A6" s="1" t="s">
        <v>87</v>
      </c>
      <c r="B6" s="4" t="s">
        <v>88</v>
      </c>
      <c r="C6" s="4" t="s">
        <v>825</v>
      </c>
      <c r="D6" s="4" t="s">
        <v>1063</v>
      </c>
      <c r="E6" s="4" t="s">
        <v>1064</v>
      </c>
    </row>
    <row r="7" spans="1:5" ht="18" customHeight="1">
      <c r="A7" s="1" t="s">
        <v>89</v>
      </c>
      <c r="B7" s="4"/>
      <c r="C7" s="4" t="s">
        <v>1062</v>
      </c>
      <c r="D7" s="4" t="s">
        <v>1063</v>
      </c>
      <c r="E7" s="4" t="s">
        <v>1064</v>
      </c>
    </row>
    <row r="8" spans="1:5" ht="18" customHeight="1">
      <c r="A8" s="1" t="s">
        <v>1065</v>
      </c>
      <c r="B8" s="4" t="s">
        <v>90</v>
      </c>
      <c r="C8" s="4" t="s">
        <v>1066</v>
      </c>
      <c r="D8" s="4" t="s">
        <v>1063</v>
      </c>
      <c r="E8" s="4" t="s">
        <v>1064</v>
      </c>
    </row>
    <row r="9" spans="1:5" ht="18" customHeight="1">
      <c r="A9" s="1" t="s">
        <v>316</v>
      </c>
      <c r="B9" s="4"/>
      <c r="C9" s="4" t="s">
        <v>996</v>
      </c>
      <c r="D9" s="4" t="s">
        <v>997</v>
      </c>
      <c r="E9" s="4" t="s">
        <v>998</v>
      </c>
    </row>
    <row r="10" spans="1:5" ht="18" customHeight="1">
      <c r="A10" s="1" t="s">
        <v>317</v>
      </c>
      <c r="B10" s="4"/>
      <c r="C10" s="4" t="s">
        <v>999</v>
      </c>
      <c r="D10" s="4" t="s">
        <v>997</v>
      </c>
      <c r="E10" s="4" t="s">
        <v>998</v>
      </c>
    </row>
    <row r="11" spans="1:5" ht="18" customHeight="1">
      <c r="A11" s="1" t="s">
        <v>320</v>
      </c>
      <c r="B11" s="4"/>
      <c r="C11" s="4" t="s">
        <v>1000</v>
      </c>
      <c r="D11" s="4" t="s">
        <v>997</v>
      </c>
      <c r="E11" s="4" t="s">
        <v>998</v>
      </c>
    </row>
    <row r="12" spans="1:5" ht="18" customHeight="1">
      <c r="A12" s="1" t="s">
        <v>318</v>
      </c>
      <c r="B12" s="4" t="s">
        <v>46</v>
      </c>
      <c r="C12" s="4" t="s">
        <v>1000</v>
      </c>
      <c r="D12" s="4" t="s">
        <v>997</v>
      </c>
      <c r="E12" s="4" t="s">
        <v>998</v>
      </c>
    </row>
    <row r="13" spans="1:5" ht="18" customHeight="1">
      <c r="A13" s="1" t="s">
        <v>319</v>
      </c>
      <c r="B13" s="4" t="s">
        <v>903</v>
      </c>
      <c r="C13" s="4" t="s">
        <v>1000</v>
      </c>
      <c r="D13" s="4" t="s">
        <v>997</v>
      </c>
      <c r="E13" s="4" t="s">
        <v>998</v>
      </c>
    </row>
    <row r="14" spans="1:5" ht="18" customHeight="1">
      <c r="A14" s="1" t="s">
        <v>47</v>
      </c>
      <c r="B14" s="4"/>
      <c r="C14" s="4" t="s">
        <v>1000</v>
      </c>
      <c r="D14" s="4" t="s">
        <v>997</v>
      </c>
      <c r="E14" s="4" t="s">
        <v>998</v>
      </c>
    </row>
    <row r="15" spans="1:5" ht="18" customHeight="1">
      <c r="A15" s="1" t="s">
        <v>321</v>
      </c>
      <c r="B15" s="4" t="s">
        <v>48</v>
      </c>
      <c r="C15" s="4" t="s">
        <v>1000</v>
      </c>
      <c r="D15" s="4" t="s">
        <v>997</v>
      </c>
      <c r="E15" s="4" t="s">
        <v>998</v>
      </c>
    </row>
    <row r="16" spans="1:5" ht="18" customHeight="1">
      <c r="A16" s="1" t="s">
        <v>322</v>
      </c>
      <c r="B16" s="4" t="s">
        <v>49</v>
      </c>
      <c r="C16" s="4" t="s">
        <v>1001</v>
      </c>
      <c r="D16" s="4" t="s">
        <v>997</v>
      </c>
      <c r="E16" s="4" t="s">
        <v>998</v>
      </c>
    </row>
    <row r="17" spans="1:5" ht="18" customHeight="1">
      <c r="A17" s="1" t="s">
        <v>323</v>
      </c>
      <c r="B17" s="4" t="s">
        <v>50</v>
      </c>
      <c r="C17" s="4" t="s">
        <v>780</v>
      </c>
      <c r="D17" s="4" t="s">
        <v>997</v>
      </c>
      <c r="E17" s="4" t="s">
        <v>998</v>
      </c>
    </row>
    <row r="18" spans="1:5" ht="18" customHeight="1">
      <c r="A18" s="1" t="s">
        <v>324</v>
      </c>
      <c r="B18" s="4" t="s">
        <v>51</v>
      </c>
      <c r="C18" s="4" t="s">
        <v>1002</v>
      </c>
      <c r="D18" s="4" t="s">
        <v>997</v>
      </c>
      <c r="E18" s="4" t="s">
        <v>998</v>
      </c>
    </row>
    <row r="19" spans="1:5" ht="18" customHeight="1">
      <c r="A19" s="1" t="s">
        <v>325</v>
      </c>
      <c r="B19" s="4" t="s">
        <v>904</v>
      </c>
      <c r="C19" s="4" t="s">
        <v>1002</v>
      </c>
      <c r="D19" s="4" t="s">
        <v>997</v>
      </c>
      <c r="E19" s="4" t="s">
        <v>998</v>
      </c>
    </row>
    <row r="20" spans="1:5" ht="18" customHeight="1">
      <c r="A20" s="1" t="s">
        <v>326</v>
      </c>
      <c r="B20" s="4" t="s">
        <v>905</v>
      </c>
      <c r="C20" s="4" t="s">
        <v>1003</v>
      </c>
      <c r="D20" s="4" t="s">
        <v>997</v>
      </c>
      <c r="E20" s="4" t="s">
        <v>998</v>
      </c>
    </row>
    <row r="21" spans="1:5" ht="18" customHeight="1">
      <c r="A21" s="1" t="s">
        <v>332</v>
      </c>
      <c r="B21" s="4" t="s">
        <v>57</v>
      </c>
      <c r="C21" s="4" t="s">
        <v>1005</v>
      </c>
      <c r="D21" s="4" t="s">
        <v>997</v>
      </c>
      <c r="E21" s="4" t="s">
        <v>998</v>
      </c>
    </row>
    <row r="22" spans="1:5" ht="18" customHeight="1">
      <c r="A22" s="1" t="s">
        <v>333</v>
      </c>
      <c r="B22" s="4" t="s">
        <v>906</v>
      </c>
      <c r="C22" s="4" t="s">
        <v>1005</v>
      </c>
      <c r="D22" s="4" t="s">
        <v>997</v>
      </c>
      <c r="E22" s="4" t="s">
        <v>998</v>
      </c>
    </row>
    <row r="23" spans="1:5" ht="18" customHeight="1">
      <c r="A23" s="1" t="s">
        <v>334</v>
      </c>
      <c r="B23" s="4" t="s">
        <v>907</v>
      </c>
      <c r="C23" s="4" t="s">
        <v>1005</v>
      </c>
      <c r="D23" s="4" t="s">
        <v>997</v>
      </c>
      <c r="E23" s="4" t="s">
        <v>998</v>
      </c>
    </row>
    <row r="24" spans="1:5" ht="18" customHeight="1">
      <c r="A24" s="1" t="s">
        <v>335</v>
      </c>
      <c r="B24" s="4" t="s">
        <v>908</v>
      </c>
      <c r="C24" s="4" t="s">
        <v>1006</v>
      </c>
      <c r="D24" s="4" t="s">
        <v>997</v>
      </c>
      <c r="E24" s="4" t="s">
        <v>998</v>
      </c>
    </row>
    <row r="25" spans="1:5" ht="18" customHeight="1">
      <c r="A25" s="1" t="s">
        <v>336</v>
      </c>
      <c r="B25" s="4" t="s">
        <v>909</v>
      </c>
      <c r="C25" s="4" t="s">
        <v>1007</v>
      </c>
      <c r="D25" s="4" t="s">
        <v>997</v>
      </c>
      <c r="E25" s="4" t="s">
        <v>998</v>
      </c>
    </row>
    <row r="26" spans="1:5" ht="18" customHeight="1">
      <c r="A26" s="1" t="s">
        <v>773</v>
      </c>
      <c r="B26" s="4"/>
      <c r="C26" s="4" t="s">
        <v>1008</v>
      </c>
      <c r="D26" s="4" t="s">
        <v>997</v>
      </c>
      <c r="E26" s="4" t="s">
        <v>998</v>
      </c>
    </row>
    <row r="27" spans="1:5" ht="18" customHeight="1">
      <c r="A27" s="1" t="s">
        <v>337</v>
      </c>
      <c r="B27" s="4" t="s">
        <v>58</v>
      </c>
      <c r="C27" s="4" t="s">
        <v>1009</v>
      </c>
      <c r="D27" s="4" t="s">
        <v>997</v>
      </c>
      <c r="E27" s="4" t="s">
        <v>998</v>
      </c>
    </row>
    <row r="28" spans="1:5" ht="18" customHeight="1">
      <c r="A28" s="1" t="s">
        <v>338</v>
      </c>
      <c r="B28" s="4" t="s">
        <v>910</v>
      </c>
      <c r="C28" s="4" t="s">
        <v>1009</v>
      </c>
      <c r="D28" s="4" t="s">
        <v>997</v>
      </c>
      <c r="E28" s="4" t="s">
        <v>998</v>
      </c>
    </row>
    <row r="29" spans="1:5" ht="18" customHeight="1">
      <c r="A29" s="1" t="s">
        <v>339</v>
      </c>
      <c r="B29" s="4" t="s">
        <v>554</v>
      </c>
      <c r="C29" s="4" t="s">
        <v>1009</v>
      </c>
      <c r="D29" s="4" t="s">
        <v>997</v>
      </c>
      <c r="E29" s="4" t="s">
        <v>998</v>
      </c>
    </row>
    <row r="30" spans="1:5" ht="18" customHeight="1">
      <c r="A30" s="1" t="s">
        <v>340</v>
      </c>
      <c r="B30" s="4" t="s">
        <v>553</v>
      </c>
      <c r="C30" s="4" t="s">
        <v>1009</v>
      </c>
      <c r="D30" s="4" t="s">
        <v>997</v>
      </c>
      <c r="E30" s="4" t="s">
        <v>998</v>
      </c>
    </row>
    <row r="31" spans="1:5" ht="18" customHeight="1">
      <c r="A31" s="1" t="s">
        <v>341</v>
      </c>
      <c r="B31" s="4" t="s">
        <v>552</v>
      </c>
      <c r="C31" s="4" t="s">
        <v>1009</v>
      </c>
      <c r="D31" s="4" t="s">
        <v>997</v>
      </c>
      <c r="E31" s="4" t="s">
        <v>998</v>
      </c>
    </row>
    <row r="32" spans="1:5" ht="18" customHeight="1">
      <c r="A32" s="1" t="s">
        <v>342</v>
      </c>
      <c r="B32" s="4" t="s">
        <v>555</v>
      </c>
      <c r="C32" s="4" t="s">
        <v>1009</v>
      </c>
      <c r="D32" s="4" t="s">
        <v>997</v>
      </c>
      <c r="E32" s="4" t="s">
        <v>998</v>
      </c>
    </row>
    <row r="33" spans="1:5" ht="18" customHeight="1">
      <c r="A33" s="1" t="s">
        <v>343</v>
      </c>
      <c r="B33" s="4"/>
      <c r="C33" s="4" t="s">
        <v>1009</v>
      </c>
      <c r="D33" s="4" t="s">
        <v>997</v>
      </c>
      <c r="E33" s="4" t="s">
        <v>998</v>
      </c>
    </row>
    <row r="34" spans="1:5" ht="18" customHeight="1">
      <c r="A34" s="1" t="s">
        <v>344</v>
      </c>
      <c r="B34" s="4" t="s">
        <v>911</v>
      </c>
      <c r="C34" s="4" t="s">
        <v>1009</v>
      </c>
      <c r="D34" s="4" t="s">
        <v>997</v>
      </c>
      <c r="E34" s="4" t="s">
        <v>998</v>
      </c>
    </row>
    <row r="35" spans="1:5" ht="18" customHeight="1">
      <c r="A35" s="1" t="s">
        <v>345</v>
      </c>
      <c r="B35" s="4" t="s">
        <v>556</v>
      </c>
      <c r="C35" s="4" t="s">
        <v>822</v>
      </c>
      <c r="D35" s="4" t="s">
        <v>997</v>
      </c>
      <c r="E35" s="4" t="s">
        <v>998</v>
      </c>
    </row>
    <row r="36" spans="1:5" ht="18" customHeight="1">
      <c r="A36" s="1" t="s">
        <v>346</v>
      </c>
      <c r="B36" s="4" t="s">
        <v>59</v>
      </c>
      <c r="C36" s="4" t="s">
        <v>821</v>
      </c>
      <c r="D36" s="4" t="s">
        <v>997</v>
      </c>
      <c r="E36" s="4" t="s">
        <v>998</v>
      </c>
    </row>
    <row r="37" spans="1:5" ht="18" customHeight="1">
      <c r="A37" s="1" t="s">
        <v>347</v>
      </c>
      <c r="B37" s="4" t="s">
        <v>912</v>
      </c>
      <c r="C37" s="4" t="s">
        <v>1010</v>
      </c>
      <c r="D37" s="4" t="s">
        <v>997</v>
      </c>
      <c r="E37" s="4" t="s">
        <v>998</v>
      </c>
    </row>
    <row r="38" spans="1:5" ht="18" customHeight="1">
      <c r="A38" s="1" t="s">
        <v>61</v>
      </c>
      <c r="B38" s="4" t="s">
        <v>60</v>
      </c>
      <c r="C38" s="4" t="s">
        <v>1011</v>
      </c>
      <c r="D38" s="4" t="s">
        <v>997</v>
      </c>
      <c r="E38" s="4" t="s">
        <v>998</v>
      </c>
    </row>
    <row r="39" spans="1:5" ht="18" customHeight="1">
      <c r="A39" s="1" t="s">
        <v>91</v>
      </c>
      <c r="B39" s="4"/>
      <c r="C39" s="4" t="s">
        <v>1001</v>
      </c>
      <c r="D39" s="4" t="s">
        <v>997</v>
      </c>
      <c r="E39" s="4" t="s">
        <v>998</v>
      </c>
    </row>
    <row r="40" spans="1:5" ht="18" customHeight="1">
      <c r="A40" s="1" t="s">
        <v>92</v>
      </c>
      <c r="B40" s="4"/>
      <c r="C40" s="4" t="s">
        <v>1004</v>
      </c>
      <c r="D40" s="4" t="s">
        <v>997</v>
      </c>
      <c r="E40" s="4" t="s">
        <v>998</v>
      </c>
    </row>
    <row r="41" spans="1:5" ht="18" customHeight="1">
      <c r="A41" s="1" t="s">
        <v>93</v>
      </c>
      <c r="B41" s="4"/>
      <c r="C41" s="4" t="s">
        <v>1005</v>
      </c>
      <c r="D41" s="4" t="s">
        <v>997</v>
      </c>
      <c r="E41" s="4" t="s">
        <v>998</v>
      </c>
    </row>
    <row r="42" spans="1:5" ht="18" customHeight="1">
      <c r="A42" s="1" t="s">
        <v>94</v>
      </c>
      <c r="B42" s="4" t="s">
        <v>95</v>
      </c>
      <c r="C42" s="4" t="s">
        <v>1009</v>
      </c>
      <c r="D42" s="4" t="s">
        <v>997</v>
      </c>
      <c r="E42" s="4" t="s">
        <v>998</v>
      </c>
    </row>
    <row r="43" spans="1:5" ht="18" customHeight="1">
      <c r="A43" s="1" t="s">
        <v>96</v>
      </c>
      <c r="B43" s="4"/>
      <c r="C43" s="4" t="s">
        <v>1067</v>
      </c>
      <c r="D43" s="4" t="s">
        <v>997</v>
      </c>
      <c r="E43" s="4" t="s">
        <v>998</v>
      </c>
    </row>
    <row r="44" spans="1:5" ht="18" customHeight="1">
      <c r="A44" s="1" t="s">
        <v>97</v>
      </c>
      <c r="B44" s="4"/>
      <c r="C44" s="4" t="s">
        <v>826</v>
      </c>
      <c r="D44" s="4" t="s">
        <v>997</v>
      </c>
      <c r="E44" s="4" t="s">
        <v>998</v>
      </c>
    </row>
    <row r="45" spans="1:5" ht="18" customHeight="1">
      <c r="A45" s="1" t="s">
        <v>1069</v>
      </c>
      <c r="B45" s="4" t="s">
        <v>98</v>
      </c>
      <c r="C45" s="4" t="s">
        <v>1068</v>
      </c>
      <c r="D45" s="4" t="s">
        <v>997</v>
      </c>
      <c r="E45" s="4" t="s">
        <v>998</v>
      </c>
    </row>
    <row r="46" spans="1:5" ht="18" customHeight="1">
      <c r="A46" s="1" t="s">
        <v>1070</v>
      </c>
      <c r="B46" s="4" t="s">
        <v>928</v>
      </c>
      <c r="C46" s="4" t="s">
        <v>1068</v>
      </c>
      <c r="D46" s="4" t="s">
        <v>997</v>
      </c>
      <c r="E46" s="4" t="s">
        <v>998</v>
      </c>
    </row>
    <row r="47" spans="1:5" ht="18" customHeight="1">
      <c r="A47" s="1" t="s">
        <v>99</v>
      </c>
      <c r="B47" s="4" t="s">
        <v>929</v>
      </c>
      <c r="C47" s="4" t="s">
        <v>1071</v>
      </c>
      <c r="D47" s="4" t="s">
        <v>997</v>
      </c>
      <c r="E47" s="4" t="s">
        <v>998</v>
      </c>
    </row>
    <row r="48" spans="1:5" ht="18" customHeight="1">
      <c r="A48" s="1" t="s">
        <v>1073</v>
      </c>
      <c r="B48" s="4" t="s">
        <v>930</v>
      </c>
      <c r="C48" s="4" t="s">
        <v>1071</v>
      </c>
      <c r="D48" s="4" t="s">
        <v>997</v>
      </c>
      <c r="E48" s="4" t="s">
        <v>998</v>
      </c>
    </row>
    <row r="49" spans="1:5" ht="18" customHeight="1">
      <c r="A49" s="1" t="s">
        <v>1074</v>
      </c>
      <c r="B49" s="4" t="s">
        <v>931</v>
      </c>
      <c r="C49" s="4" t="s">
        <v>1071</v>
      </c>
      <c r="D49" s="4" t="s">
        <v>997</v>
      </c>
      <c r="E49" s="4" t="s">
        <v>998</v>
      </c>
    </row>
    <row r="50" spans="1:5" ht="18" customHeight="1">
      <c r="A50" s="1" t="s">
        <v>62</v>
      </c>
      <c r="B50" s="4" t="s">
        <v>193</v>
      </c>
      <c r="C50" s="4" t="s">
        <v>1012</v>
      </c>
      <c r="D50" s="4" t="s">
        <v>1013</v>
      </c>
      <c r="E50" s="4" t="s">
        <v>1014</v>
      </c>
    </row>
    <row r="51" spans="1:5" ht="18" customHeight="1">
      <c r="A51" s="1" t="s">
        <v>63</v>
      </c>
      <c r="B51" s="4"/>
      <c r="C51" s="4" t="s">
        <v>1015</v>
      </c>
      <c r="D51" s="4" t="s">
        <v>1013</v>
      </c>
      <c r="E51" s="4" t="s">
        <v>1014</v>
      </c>
    </row>
    <row r="52" spans="1:5" ht="18" customHeight="1">
      <c r="A52" s="1" t="s">
        <v>348</v>
      </c>
      <c r="B52" s="4"/>
      <c r="C52" s="4" t="s">
        <v>1016</v>
      </c>
      <c r="D52" s="4" t="s">
        <v>1013</v>
      </c>
      <c r="E52" s="4" t="s">
        <v>1014</v>
      </c>
    </row>
    <row r="53" spans="1:5" ht="18" customHeight="1">
      <c r="A53" s="1" t="s">
        <v>349</v>
      </c>
      <c r="B53" s="4"/>
      <c r="C53" s="4" t="s">
        <v>1017</v>
      </c>
      <c r="D53" s="4" t="s">
        <v>1013</v>
      </c>
      <c r="E53" s="4" t="s">
        <v>1014</v>
      </c>
    </row>
    <row r="54" spans="1:5" ht="18" customHeight="1">
      <c r="A54" s="1" t="s">
        <v>350</v>
      </c>
      <c r="B54" s="4"/>
      <c r="C54" s="4" t="s">
        <v>1017</v>
      </c>
      <c r="D54" s="4" t="s">
        <v>1013</v>
      </c>
      <c r="E54" s="4" t="s">
        <v>1014</v>
      </c>
    </row>
    <row r="55" spans="1:5" ht="18" customHeight="1">
      <c r="A55" s="1" t="s">
        <v>64</v>
      </c>
      <c r="B55" s="4" t="s">
        <v>913</v>
      </c>
      <c r="C55" s="4" t="s">
        <v>1017</v>
      </c>
      <c r="D55" s="4" t="s">
        <v>1013</v>
      </c>
      <c r="E55" s="4" t="s">
        <v>1014</v>
      </c>
    </row>
    <row r="56" spans="1:5" ht="18" customHeight="1">
      <c r="A56" s="1" t="s">
        <v>100</v>
      </c>
      <c r="B56" s="4"/>
      <c r="C56" s="4" t="s">
        <v>1075</v>
      </c>
      <c r="D56" s="4" t="s">
        <v>1076</v>
      </c>
      <c r="E56" s="4" t="s">
        <v>1077</v>
      </c>
    </row>
    <row r="57" spans="1:5" ht="18" customHeight="1">
      <c r="A57" s="1" t="s">
        <v>101</v>
      </c>
      <c r="B57" s="4" t="s">
        <v>102</v>
      </c>
      <c r="C57" s="4" t="s">
        <v>1078</v>
      </c>
      <c r="D57" s="4" t="s">
        <v>1076</v>
      </c>
      <c r="E57" s="4" t="s">
        <v>1077</v>
      </c>
    </row>
    <row r="58" spans="1:5" ht="18" customHeight="1">
      <c r="A58" s="1" t="s">
        <v>898</v>
      </c>
      <c r="B58" s="5" t="s">
        <v>899</v>
      </c>
      <c r="C58" s="4" t="s">
        <v>900</v>
      </c>
      <c r="D58" s="4" t="s">
        <v>1076</v>
      </c>
      <c r="E58" s="4" t="s">
        <v>1077</v>
      </c>
    </row>
    <row r="59" spans="1:5" ht="18" customHeight="1">
      <c r="A59" s="1" t="s">
        <v>901</v>
      </c>
      <c r="B59" s="4"/>
      <c r="C59" s="4" t="s">
        <v>902</v>
      </c>
      <c r="D59" s="4" t="s">
        <v>1076</v>
      </c>
      <c r="E59" s="4" t="s">
        <v>156</v>
      </c>
    </row>
    <row r="60" spans="1:5" ht="18" customHeight="1">
      <c r="A60" s="1" t="s">
        <v>896</v>
      </c>
      <c r="B60" s="4" t="s">
        <v>157</v>
      </c>
      <c r="C60" s="4" t="s">
        <v>897</v>
      </c>
      <c r="D60" s="4" t="s">
        <v>1076</v>
      </c>
      <c r="E60" s="4" t="s">
        <v>156</v>
      </c>
    </row>
    <row r="61" spans="1:5" ht="18" customHeight="1">
      <c r="A61" s="1" t="s">
        <v>1051</v>
      </c>
      <c r="B61" s="4" t="s">
        <v>83</v>
      </c>
      <c r="C61" s="4" t="s">
        <v>559</v>
      </c>
      <c r="D61" s="4" t="s">
        <v>251</v>
      </c>
      <c r="E61" s="4" t="s">
        <v>85</v>
      </c>
    </row>
    <row r="62" spans="1:5" ht="18" customHeight="1">
      <c r="A62" s="1" t="s">
        <v>360</v>
      </c>
      <c r="B62" s="4" t="s">
        <v>920</v>
      </c>
      <c r="C62" s="4" t="s">
        <v>992</v>
      </c>
      <c r="D62" s="4" t="s">
        <v>1019</v>
      </c>
      <c r="E62" s="4" t="s">
        <v>69</v>
      </c>
    </row>
    <row r="63" spans="1:5" ht="18" customHeight="1">
      <c r="A63" s="1" t="s">
        <v>351</v>
      </c>
      <c r="B63" s="4" t="s">
        <v>182</v>
      </c>
      <c r="C63" s="4" t="s">
        <v>1018</v>
      </c>
      <c r="D63" s="4" t="s">
        <v>1019</v>
      </c>
      <c r="E63" s="4" t="s">
        <v>1020</v>
      </c>
    </row>
    <row r="64" spans="1:5" ht="18" customHeight="1">
      <c r="A64" s="1" t="s">
        <v>65</v>
      </c>
      <c r="B64" s="4"/>
      <c r="C64" s="4" t="s">
        <v>1021</v>
      </c>
      <c r="D64" s="4" t="s">
        <v>1019</v>
      </c>
      <c r="E64" s="4" t="s">
        <v>1020</v>
      </c>
    </row>
    <row r="65" spans="1:5" ht="18" customHeight="1">
      <c r="A65" s="1" t="s">
        <v>66</v>
      </c>
      <c r="B65" s="4" t="s">
        <v>352</v>
      </c>
      <c r="C65" s="4" t="s">
        <v>1022</v>
      </c>
      <c r="D65" s="4" t="s">
        <v>1019</v>
      </c>
      <c r="E65" s="4" t="s">
        <v>1020</v>
      </c>
    </row>
    <row r="66" spans="1:5" ht="18" customHeight="1">
      <c r="A66" s="1" t="s">
        <v>354</v>
      </c>
      <c r="B66" s="4" t="s">
        <v>914</v>
      </c>
      <c r="C66" s="4" t="s">
        <v>1026</v>
      </c>
      <c r="D66" s="4" t="s">
        <v>1019</v>
      </c>
      <c r="E66" s="4" t="s">
        <v>1020</v>
      </c>
    </row>
    <row r="67" spans="1:5" ht="18" customHeight="1">
      <c r="A67" s="1" t="s">
        <v>355</v>
      </c>
      <c r="B67" s="4" t="s">
        <v>915</v>
      </c>
      <c r="C67" s="4" t="s">
        <v>1027</v>
      </c>
      <c r="D67" s="4" t="s">
        <v>1019</v>
      </c>
      <c r="E67" s="4" t="s">
        <v>1020</v>
      </c>
    </row>
    <row r="68" spans="1:5" ht="18" customHeight="1">
      <c r="A68" s="1" t="s">
        <v>356</v>
      </c>
      <c r="B68" s="4" t="s">
        <v>916</v>
      </c>
      <c r="C68" s="4" t="s">
        <v>1027</v>
      </c>
      <c r="D68" s="4" t="s">
        <v>1019</v>
      </c>
      <c r="E68" s="4" t="s">
        <v>1020</v>
      </c>
    </row>
    <row r="69" spans="1:5" ht="18" customHeight="1">
      <c r="A69" s="1" t="s">
        <v>357</v>
      </c>
      <c r="B69" s="4" t="s">
        <v>917</v>
      </c>
      <c r="C69" s="4" t="s">
        <v>1028</v>
      </c>
      <c r="D69" s="4" t="s">
        <v>1019</v>
      </c>
      <c r="E69" s="4" t="s">
        <v>1020</v>
      </c>
    </row>
    <row r="70" spans="1:5" ht="18" customHeight="1">
      <c r="A70" s="1" t="s">
        <v>358</v>
      </c>
      <c r="B70" s="4" t="s">
        <v>918</v>
      </c>
      <c r="C70" s="4" t="s">
        <v>823</v>
      </c>
      <c r="D70" s="4" t="s">
        <v>1019</v>
      </c>
      <c r="E70" s="4" t="s">
        <v>1020</v>
      </c>
    </row>
    <row r="71" spans="1:5" ht="18" customHeight="1">
      <c r="A71" s="1" t="s">
        <v>359</v>
      </c>
      <c r="B71" s="4" t="s">
        <v>919</v>
      </c>
      <c r="C71" s="4" t="s">
        <v>1029</v>
      </c>
      <c r="D71" s="4" t="s">
        <v>1019</v>
      </c>
      <c r="E71" s="4" t="s">
        <v>68</v>
      </c>
    </row>
    <row r="72" spans="1:5" ht="18" customHeight="1">
      <c r="A72" s="1" t="s">
        <v>1079</v>
      </c>
      <c r="B72" s="4" t="s">
        <v>103</v>
      </c>
      <c r="C72" s="4" t="s">
        <v>1018</v>
      </c>
      <c r="D72" s="4" t="s">
        <v>1019</v>
      </c>
      <c r="E72" s="4" t="s">
        <v>1020</v>
      </c>
    </row>
    <row r="73" spans="1:5" ht="18" customHeight="1">
      <c r="A73" s="1" t="s">
        <v>1080</v>
      </c>
      <c r="B73" s="4" t="s">
        <v>932</v>
      </c>
      <c r="C73" s="4" t="s">
        <v>827</v>
      </c>
      <c r="D73" s="4" t="s">
        <v>1019</v>
      </c>
      <c r="E73" s="4" t="s">
        <v>1020</v>
      </c>
    </row>
    <row r="74" spans="1:5" ht="18" customHeight="1">
      <c r="A74" s="1" t="s">
        <v>1081</v>
      </c>
      <c r="B74" s="4" t="s">
        <v>933</v>
      </c>
      <c r="C74" s="4" t="s">
        <v>1082</v>
      </c>
      <c r="D74" s="4" t="s">
        <v>1019</v>
      </c>
      <c r="E74" s="4" t="s">
        <v>1020</v>
      </c>
    </row>
    <row r="75" spans="1:5" ht="18" customHeight="1">
      <c r="A75" s="1" t="s">
        <v>1083</v>
      </c>
      <c r="B75" s="4" t="s">
        <v>934</v>
      </c>
      <c r="C75" s="4" t="s">
        <v>1084</v>
      </c>
      <c r="D75" s="4" t="s">
        <v>1019</v>
      </c>
      <c r="E75" s="4" t="s">
        <v>1020</v>
      </c>
    </row>
    <row r="76" spans="1:5" ht="18" customHeight="1">
      <c r="A76" s="1" t="s">
        <v>104</v>
      </c>
      <c r="B76" s="4"/>
      <c r="C76" s="4" t="s">
        <v>1085</v>
      </c>
      <c r="D76" s="4" t="s">
        <v>1019</v>
      </c>
      <c r="E76" s="4" t="s">
        <v>1020</v>
      </c>
    </row>
    <row r="77" spans="1:5" ht="18" customHeight="1">
      <c r="A77" s="1" t="s">
        <v>105</v>
      </c>
      <c r="B77" s="4"/>
      <c r="C77" s="4" t="s">
        <v>1086</v>
      </c>
      <c r="D77" s="4" t="s">
        <v>1019</v>
      </c>
      <c r="E77" s="4" t="s">
        <v>1020</v>
      </c>
    </row>
    <row r="78" spans="1:5" ht="18" customHeight="1">
      <c r="A78" s="1" t="s">
        <v>106</v>
      </c>
      <c r="B78" s="4"/>
      <c r="C78" s="4" t="s">
        <v>1087</v>
      </c>
      <c r="D78" s="4" t="s">
        <v>1019</v>
      </c>
      <c r="E78" s="4" t="s">
        <v>1020</v>
      </c>
    </row>
    <row r="79" spans="1:5" ht="18" customHeight="1">
      <c r="A79" s="1" t="s">
        <v>353</v>
      </c>
      <c r="B79" s="4" t="s">
        <v>67</v>
      </c>
      <c r="C79" s="4" t="s">
        <v>1023</v>
      </c>
      <c r="D79" s="4" t="s">
        <v>1024</v>
      </c>
      <c r="E79" s="4" t="s">
        <v>1025</v>
      </c>
    </row>
    <row r="80" spans="1:5" ht="18" customHeight="1">
      <c r="A80" s="1" t="s">
        <v>361</v>
      </c>
      <c r="B80" s="4" t="s">
        <v>921</v>
      </c>
      <c r="C80" s="4" t="s">
        <v>1030</v>
      </c>
      <c r="D80" s="4" t="s">
        <v>163</v>
      </c>
      <c r="E80" s="4" t="s">
        <v>1025</v>
      </c>
    </row>
    <row r="81" spans="1:5" ht="18" customHeight="1">
      <c r="A81" s="1" t="s">
        <v>715</v>
      </c>
      <c r="B81" s="4"/>
      <c r="C81" s="4" t="s">
        <v>714</v>
      </c>
      <c r="D81" s="4" t="s">
        <v>1024</v>
      </c>
      <c r="E81" s="4" t="s">
        <v>1025</v>
      </c>
    </row>
    <row r="82" spans="1:5" ht="18" customHeight="1">
      <c r="A82" s="1" t="s">
        <v>362</v>
      </c>
      <c r="B82" s="4"/>
      <c r="C82" s="4" t="s">
        <v>714</v>
      </c>
      <c r="D82" s="4" t="s">
        <v>1024</v>
      </c>
      <c r="E82" s="4" t="s">
        <v>1025</v>
      </c>
    </row>
    <row r="83" spans="1:5" ht="18" customHeight="1">
      <c r="A83" s="1" t="s">
        <v>363</v>
      </c>
      <c r="B83" s="4"/>
      <c r="C83" s="4" t="s">
        <v>1032</v>
      </c>
      <c r="D83" s="4" t="s">
        <v>1024</v>
      </c>
      <c r="E83" s="4" t="s">
        <v>1025</v>
      </c>
    </row>
    <row r="84" spans="1:5" ht="18" customHeight="1">
      <c r="A84" s="1" t="s">
        <v>364</v>
      </c>
      <c r="B84" s="4" t="s">
        <v>70</v>
      </c>
      <c r="C84" s="4" t="s">
        <v>631</v>
      </c>
      <c r="D84" s="4" t="s">
        <v>1024</v>
      </c>
      <c r="E84" s="4" t="s">
        <v>1025</v>
      </c>
    </row>
    <row r="85" spans="1:5" ht="18" customHeight="1">
      <c r="A85" s="1" t="s">
        <v>71</v>
      </c>
      <c r="B85" s="5" t="s">
        <v>72</v>
      </c>
      <c r="C85" s="4" t="s">
        <v>1033</v>
      </c>
      <c r="D85" s="4" t="s">
        <v>1024</v>
      </c>
      <c r="E85" s="4" t="s">
        <v>1025</v>
      </c>
    </row>
    <row r="86" spans="1:5" ht="18" customHeight="1">
      <c r="A86" s="1" t="s">
        <v>73</v>
      </c>
      <c r="B86" s="4" t="s">
        <v>365</v>
      </c>
      <c r="C86" s="4" t="s">
        <v>1034</v>
      </c>
      <c r="D86" s="4" t="s">
        <v>1024</v>
      </c>
      <c r="E86" s="4" t="s">
        <v>1025</v>
      </c>
    </row>
    <row r="87" spans="1:5" ht="18" customHeight="1">
      <c r="A87" s="1" t="s">
        <v>74</v>
      </c>
      <c r="B87" s="4"/>
      <c r="C87" s="4" t="s">
        <v>1034</v>
      </c>
      <c r="D87" s="4" t="s">
        <v>1024</v>
      </c>
      <c r="E87" s="4" t="s">
        <v>1025</v>
      </c>
    </row>
    <row r="88" spans="1:5" ht="18" customHeight="1">
      <c r="A88" s="1" t="s">
        <v>366</v>
      </c>
      <c r="B88" s="4" t="s">
        <v>75</v>
      </c>
      <c r="C88" s="4" t="s">
        <v>1035</v>
      </c>
      <c r="D88" s="4" t="s">
        <v>1024</v>
      </c>
      <c r="E88" s="4" t="s">
        <v>1025</v>
      </c>
    </row>
    <row r="89" spans="1:5" ht="18" customHeight="1">
      <c r="A89" s="1" t="s">
        <v>76</v>
      </c>
      <c r="B89" s="4"/>
      <c r="C89" s="4" t="s">
        <v>632</v>
      </c>
      <c r="D89" s="4" t="s">
        <v>1024</v>
      </c>
      <c r="E89" s="4" t="s">
        <v>1025</v>
      </c>
    </row>
    <row r="90" spans="1:5" ht="18" customHeight="1">
      <c r="A90" s="1" t="s">
        <v>367</v>
      </c>
      <c r="B90" s="4"/>
      <c r="C90" s="4" t="s">
        <v>1036</v>
      </c>
      <c r="D90" s="4" t="s">
        <v>1024</v>
      </c>
      <c r="E90" s="4" t="s">
        <v>1025</v>
      </c>
    </row>
    <row r="91" spans="1:5" ht="18" customHeight="1">
      <c r="A91" s="1" t="s">
        <v>77</v>
      </c>
      <c r="B91" s="4"/>
      <c r="C91" s="4" t="s">
        <v>1037</v>
      </c>
      <c r="D91" s="4" t="s">
        <v>1024</v>
      </c>
      <c r="E91" s="4" t="s">
        <v>1025</v>
      </c>
    </row>
    <row r="92" spans="1:5" ht="18" customHeight="1">
      <c r="A92" s="1" t="s">
        <v>368</v>
      </c>
      <c r="B92" s="4" t="s">
        <v>369</v>
      </c>
      <c r="C92" s="4" t="s">
        <v>1038</v>
      </c>
      <c r="D92" s="4" t="s">
        <v>1024</v>
      </c>
      <c r="E92" s="4" t="s">
        <v>1025</v>
      </c>
    </row>
    <row r="93" spans="1:5" ht="18" customHeight="1">
      <c r="A93" s="1" t="s">
        <v>370</v>
      </c>
      <c r="B93" s="4" t="s">
        <v>78</v>
      </c>
      <c r="C93" s="4" t="s">
        <v>1039</v>
      </c>
      <c r="D93" s="4" t="s">
        <v>1024</v>
      </c>
      <c r="E93" s="4" t="s">
        <v>1025</v>
      </c>
    </row>
    <row r="94" spans="1:5" ht="18" customHeight="1">
      <c r="A94" s="1" t="s">
        <v>371</v>
      </c>
      <c r="B94" s="4" t="s">
        <v>372</v>
      </c>
      <c r="C94" s="4" t="s">
        <v>1040</v>
      </c>
      <c r="D94" s="4" t="s">
        <v>1024</v>
      </c>
      <c r="E94" s="4" t="s">
        <v>1025</v>
      </c>
    </row>
    <row r="95" spans="1:5" ht="18" customHeight="1">
      <c r="A95" s="1" t="s">
        <v>114</v>
      </c>
      <c r="B95" s="4" t="s">
        <v>115</v>
      </c>
      <c r="C95" s="4" t="s">
        <v>376</v>
      </c>
      <c r="D95" s="4" t="s">
        <v>1024</v>
      </c>
      <c r="E95" s="4" t="s">
        <v>1025</v>
      </c>
    </row>
    <row r="96" spans="1:5" ht="18" customHeight="1">
      <c r="A96" s="1" t="s">
        <v>127</v>
      </c>
      <c r="B96" s="4" t="s">
        <v>129</v>
      </c>
      <c r="C96" s="4" t="s">
        <v>1112</v>
      </c>
      <c r="D96" s="4" t="s">
        <v>1024</v>
      </c>
      <c r="E96" s="4" t="s">
        <v>1025</v>
      </c>
    </row>
    <row r="97" spans="1:5" ht="18" customHeight="1">
      <c r="A97" s="1" t="s">
        <v>1088</v>
      </c>
      <c r="B97" s="6" t="s">
        <v>107</v>
      </c>
      <c r="C97" s="6" t="s">
        <v>1023</v>
      </c>
      <c r="D97" s="6" t="s">
        <v>1024</v>
      </c>
      <c r="E97" s="6" t="s">
        <v>1025</v>
      </c>
    </row>
    <row r="98" spans="1:5" ht="18" customHeight="1">
      <c r="A98" s="1" t="s">
        <v>108</v>
      </c>
      <c r="B98" s="4"/>
      <c r="C98" s="4" t="s">
        <v>1089</v>
      </c>
      <c r="D98" s="4" t="s">
        <v>1024</v>
      </c>
      <c r="E98" s="4" t="s">
        <v>1025</v>
      </c>
    </row>
    <row r="99" spans="1:5" ht="18" customHeight="1">
      <c r="A99" s="1" t="s">
        <v>110</v>
      </c>
      <c r="B99" s="4" t="s">
        <v>109</v>
      </c>
      <c r="C99" s="4" t="s">
        <v>1090</v>
      </c>
      <c r="D99" s="4" t="s">
        <v>1024</v>
      </c>
      <c r="E99" s="4" t="s">
        <v>1025</v>
      </c>
    </row>
    <row r="100" spans="1:5" ht="18" customHeight="1">
      <c r="A100" s="1" t="s">
        <v>1091</v>
      </c>
      <c r="B100" s="4" t="s">
        <v>111</v>
      </c>
      <c r="C100" s="4" t="s">
        <v>1092</v>
      </c>
      <c r="D100" s="4" t="s">
        <v>1024</v>
      </c>
      <c r="E100" s="4" t="s">
        <v>1025</v>
      </c>
    </row>
    <row r="101" spans="1:5" ht="18" customHeight="1">
      <c r="A101" s="1" t="s">
        <v>1093</v>
      </c>
      <c r="B101" s="4" t="s">
        <v>935</v>
      </c>
      <c r="C101" s="4" t="s">
        <v>1092</v>
      </c>
      <c r="D101" s="4" t="s">
        <v>1024</v>
      </c>
      <c r="E101" s="4" t="s">
        <v>1025</v>
      </c>
    </row>
    <row r="102" spans="1:5" ht="18" customHeight="1">
      <c r="A102" s="1" t="s">
        <v>1094</v>
      </c>
      <c r="B102" s="4" t="s">
        <v>936</v>
      </c>
      <c r="C102" s="4" t="s">
        <v>1092</v>
      </c>
      <c r="D102" s="4" t="s">
        <v>1024</v>
      </c>
      <c r="E102" s="4" t="s">
        <v>1025</v>
      </c>
    </row>
    <row r="103" spans="1:5" ht="18" customHeight="1">
      <c r="A103" s="1" t="s">
        <v>1095</v>
      </c>
      <c r="B103" s="4" t="s">
        <v>937</v>
      </c>
      <c r="C103" s="4" t="s">
        <v>1092</v>
      </c>
      <c r="D103" s="4" t="s">
        <v>1024</v>
      </c>
      <c r="E103" s="4" t="s">
        <v>1025</v>
      </c>
    </row>
    <row r="104" spans="1:5" ht="18" customHeight="1">
      <c r="A104" s="1" t="s">
        <v>895</v>
      </c>
      <c r="B104" s="4" t="s">
        <v>112</v>
      </c>
      <c r="C104" s="4" t="s">
        <v>1096</v>
      </c>
      <c r="D104" s="4" t="s">
        <v>1024</v>
      </c>
      <c r="E104" s="4" t="s">
        <v>1025</v>
      </c>
    </row>
    <row r="105" spans="1:5" ht="18" customHeight="1">
      <c r="A105" s="1" t="s">
        <v>113</v>
      </c>
      <c r="B105" s="4"/>
      <c r="C105" s="4" t="s">
        <v>1031</v>
      </c>
      <c r="D105" s="4" t="s">
        <v>1024</v>
      </c>
      <c r="E105" s="4" t="s">
        <v>1025</v>
      </c>
    </row>
    <row r="106" spans="1:5" ht="18" customHeight="1">
      <c r="A106" s="1" t="s">
        <v>116</v>
      </c>
      <c r="B106" s="4"/>
      <c r="C106" s="4" t="s">
        <v>1097</v>
      </c>
      <c r="D106" s="4" t="s">
        <v>1024</v>
      </c>
      <c r="E106" s="4" t="s">
        <v>1025</v>
      </c>
    </row>
    <row r="107" spans="1:5" ht="18" customHeight="1">
      <c r="A107" s="1" t="s">
        <v>1098</v>
      </c>
      <c r="B107" s="4" t="s">
        <v>117</v>
      </c>
      <c r="C107" s="4" t="s">
        <v>1099</v>
      </c>
      <c r="D107" s="4" t="s">
        <v>1024</v>
      </c>
      <c r="E107" s="4" t="s">
        <v>1025</v>
      </c>
    </row>
    <row r="108" spans="1:5" ht="18" customHeight="1">
      <c r="A108" s="1" t="s">
        <v>118</v>
      </c>
      <c r="B108" s="4"/>
      <c r="C108" s="4" t="s">
        <v>1100</v>
      </c>
      <c r="D108" s="4" t="s">
        <v>1024</v>
      </c>
      <c r="E108" s="4" t="s">
        <v>1025</v>
      </c>
    </row>
    <row r="109" spans="1:5" ht="18" customHeight="1">
      <c r="A109" s="1" t="s">
        <v>119</v>
      </c>
      <c r="B109" s="4"/>
      <c r="C109" s="4" t="s">
        <v>1100</v>
      </c>
      <c r="D109" s="4" t="s">
        <v>1024</v>
      </c>
      <c r="E109" s="4" t="s">
        <v>1025</v>
      </c>
    </row>
    <row r="110" spans="1:5" ht="18" customHeight="1">
      <c r="A110" s="1" t="s">
        <v>120</v>
      </c>
      <c r="B110" s="4"/>
      <c r="C110" s="4" t="s">
        <v>1032</v>
      </c>
      <c r="D110" s="4" t="s">
        <v>1024</v>
      </c>
      <c r="E110" s="4" t="s">
        <v>1025</v>
      </c>
    </row>
    <row r="111" spans="1:5" ht="18" customHeight="1">
      <c r="A111" s="1" t="s">
        <v>121</v>
      </c>
      <c r="B111" s="4" t="s">
        <v>377</v>
      </c>
      <c r="C111" s="4" t="s">
        <v>1101</v>
      </c>
      <c r="D111" s="4" t="s">
        <v>1024</v>
      </c>
      <c r="E111" s="4" t="s">
        <v>1025</v>
      </c>
    </row>
    <row r="112" spans="1:5" ht="18" customHeight="1">
      <c r="A112" s="1" t="s">
        <v>1102</v>
      </c>
      <c r="B112" s="4" t="s">
        <v>938</v>
      </c>
      <c r="C112" s="4" t="s">
        <v>1103</v>
      </c>
      <c r="D112" s="4" t="s">
        <v>1024</v>
      </c>
      <c r="E112" s="4" t="s">
        <v>1025</v>
      </c>
    </row>
    <row r="113" spans="1:5" ht="18" customHeight="1">
      <c r="A113" s="1" t="s">
        <v>1104</v>
      </c>
      <c r="B113" s="4" t="s">
        <v>939</v>
      </c>
      <c r="C113" s="4" t="s">
        <v>1103</v>
      </c>
      <c r="D113" s="4" t="s">
        <v>1024</v>
      </c>
      <c r="E113" s="4" t="s">
        <v>1025</v>
      </c>
    </row>
    <row r="114" spans="1:5" ht="18" customHeight="1">
      <c r="A114" s="1" t="s">
        <v>1105</v>
      </c>
      <c r="B114" s="4" t="s">
        <v>940</v>
      </c>
      <c r="C114" s="4" t="s">
        <v>1103</v>
      </c>
      <c r="D114" s="4" t="s">
        <v>1024</v>
      </c>
      <c r="E114" s="4" t="s">
        <v>1025</v>
      </c>
    </row>
    <row r="115" spans="1:5" ht="18" customHeight="1">
      <c r="A115" s="1" t="s">
        <v>122</v>
      </c>
      <c r="B115" s="4" t="s">
        <v>123</v>
      </c>
      <c r="C115" s="4" t="s">
        <v>1106</v>
      </c>
      <c r="D115" s="4" t="s">
        <v>1024</v>
      </c>
      <c r="E115" s="4" t="s">
        <v>1025</v>
      </c>
    </row>
    <row r="116" spans="1:5" ht="18" customHeight="1">
      <c r="A116" s="1" t="s">
        <v>124</v>
      </c>
      <c r="B116" s="4" t="s">
        <v>125</v>
      </c>
      <c r="C116" s="4" t="s">
        <v>1107</v>
      </c>
      <c r="D116" s="4" t="s">
        <v>1024</v>
      </c>
      <c r="E116" s="4" t="s">
        <v>1025</v>
      </c>
    </row>
    <row r="117" spans="1:5" ht="18" customHeight="1">
      <c r="A117" s="1" t="s">
        <v>1108</v>
      </c>
      <c r="B117" s="4" t="s">
        <v>126</v>
      </c>
      <c r="C117" s="4" t="s">
        <v>1109</v>
      </c>
      <c r="D117" s="4" t="s">
        <v>1024</v>
      </c>
      <c r="E117" s="4" t="s">
        <v>1025</v>
      </c>
    </row>
    <row r="118" spans="1:5" ht="18" customHeight="1">
      <c r="A118" s="1" t="s">
        <v>1110</v>
      </c>
      <c r="B118" s="4" t="s">
        <v>128</v>
      </c>
      <c r="C118" s="4" t="s">
        <v>1111</v>
      </c>
      <c r="D118" s="4" t="s">
        <v>1024</v>
      </c>
      <c r="E118" s="4" t="s">
        <v>1025</v>
      </c>
    </row>
    <row r="119" spans="1:5" ht="18" customHeight="1">
      <c r="A119" s="1" t="s">
        <v>1113</v>
      </c>
      <c r="B119" s="4" t="s">
        <v>130</v>
      </c>
      <c r="C119" s="4" t="s">
        <v>1114</v>
      </c>
      <c r="D119" s="4" t="s">
        <v>1115</v>
      </c>
      <c r="E119" s="4" t="s">
        <v>1116</v>
      </c>
    </row>
    <row r="120" spans="1:5" ht="18" customHeight="1">
      <c r="A120" s="1" t="s">
        <v>131</v>
      </c>
      <c r="B120" s="4"/>
      <c r="C120" s="4" t="s">
        <v>1117</v>
      </c>
      <c r="D120" s="4" t="s">
        <v>1115</v>
      </c>
      <c r="E120" s="4" t="s">
        <v>1116</v>
      </c>
    </row>
    <row r="121" spans="1:5" ht="18" customHeight="1">
      <c r="A121" s="1" t="s">
        <v>1118</v>
      </c>
      <c r="B121" s="4" t="s">
        <v>181</v>
      </c>
      <c r="C121" s="4" t="s">
        <v>1119</v>
      </c>
      <c r="D121" s="4" t="s">
        <v>1115</v>
      </c>
      <c r="E121" s="4" t="s">
        <v>1116</v>
      </c>
    </row>
    <row r="122" spans="1:5" ht="18" customHeight="1">
      <c r="A122" s="1" t="s">
        <v>1120</v>
      </c>
      <c r="B122" s="6" t="s">
        <v>941</v>
      </c>
      <c r="C122" s="6" t="s">
        <v>1119</v>
      </c>
      <c r="D122" s="6" t="s">
        <v>1115</v>
      </c>
      <c r="E122" s="6" t="s">
        <v>1116</v>
      </c>
    </row>
    <row r="123" spans="1:5" ht="18" customHeight="1">
      <c r="A123" s="1" t="s">
        <v>1072</v>
      </c>
      <c r="B123" s="4" t="s">
        <v>487</v>
      </c>
      <c r="C123" s="4" t="s">
        <v>1071</v>
      </c>
      <c r="D123" s="4" t="s">
        <v>8</v>
      </c>
      <c r="E123" s="4" t="s">
        <v>9</v>
      </c>
    </row>
    <row r="124" spans="1:5" ht="18" customHeight="1">
      <c r="A124" s="1" t="s">
        <v>144</v>
      </c>
      <c r="B124" s="4"/>
      <c r="C124" s="4" t="s">
        <v>137</v>
      </c>
      <c r="D124" s="4" t="s">
        <v>8</v>
      </c>
      <c r="E124" s="4" t="s">
        <v>9</v>
      </c>
    </row>
    <row r="125" spans="1:5" ht="18" customHeight="1">
      <c r="A125" s="1" t="s">
        <v>145</v>
      </c>
      <c r="B125" s="4"/>
      <c r="C125" s="4" t="s">
        <v>7</v>
      </c>
      <c r="D125" s="4" t="s">
        <v>8</v>
      </c>
      <c r="E125" s="4" t="s">
        <v>9</v>
      </c>
    </row>
    <row r="126" spans="1:5" ht="18" customHeight="1">
      <c r="A126" s="1" t="s">
        <v>146</v>
      </c>
      <c r="B126" s="4"/>
      <c r="C126" s="4" t="s">
        <v>7</v>
      </c>
      <c r="D126" s="4" t="s">
        <v>8</v>
      </c>
      <c r="E126" s="4" t="s">
        <v>9</v>
      </c>
    </row>
    <row r="127" spans="1:5" ht="18" customHeight="1">
      <c r="A127" s="1" t="s">
        <v>147</v>
      </c>
      <c r="B127" s="4"/>
      <c r="C127" s="4" t="s">
        <v>7</v>
      </c>
      <c r="D127" s="4" t="s">
        <v>8</v>
      </c>
      <c r="E127" s="4" t="s">
        <v>9</v>
      </c>
    </row>
    <row r="128" spans="1:5" ht="18" customHeight="1">
      <c r="A128" s="1" t="s">
        <v>148</v>
      </c>
      <c r="B128" s="4"/>
      <c r="C128" s="4" t="s">
        <v>7</v>
      </c>
      <c r="D128" s="4" t="s">
        <v>8</v>
      </c>
      <c r="E128" s="4" t="s">
        <v>9</v>
      </c>
    </row>
    <row r="129" spans="1:5" ht="18" customHeight="1">
      <c r="A129" s="1" t="s">
        <v>149</v>
      </c>
      <c r="B129" s="4"/>
      <c r="C129" s="4" t="s">
        <v>10</v>
      </c>
      <c r="D129" s="4" t="s">
        <v>8</v>
      </c>
      <c r="E129" s="4" t="s">
        <v>9</v>
      </c>
    </row>
    <row r="130" spans="1:5" ht="18" customHeight="1">
      <c r="A130" s="1" t="s">
        <v>150</v>
      </c>
      <c r="B130" s="4"/>
      <c r="C130" s="4" t="s">
        <v>10</v>
      </c>
      <c r="D130" s="4" t="s">
        <v>8</v>
      </c>
      <c r="E130" s="4" t="s">
        <v>9</v>
      </c>
    </row>
    <row r="131" spans="1:5" ht="18" customHeight="1">
      <c r="A131" s="1" t="s">
        <v>151</v>
      </c>
      <c r="B131" s="4"/>
      <c r="C131" s="4" t="s">
        <v>10</v>
      </c>
      <c r="D131" s="4" t="s">
        <v>8</v>
      </c>
      <c r="E131" s="4" t="s">
        <v>9</v>
      </c>
    </row>
    <row r="132" spans="1:5" ht="18" customHeight="1">
      <c r="A132" s="1" t="s">
        <v>152</v>
      </c>
      <c r="B132" s="4"/>
      <c r="C132" s="4" t="s">
        <v>11</v>
      </c>
      <c r="D132" s="4" t="s">
        <v>159</v>
      </c>
      <c r="E132" s="4" t="s">
        <v>9</v>
      </c>
    </row>
    <row r="133" spans="1:5" ht="18" customHeight="1">
      <c r="A133" s="1" t="s">
        <v>12</v>
      </c>
      <c r="B133" s="4" t="s">
        <v>153</v>
      </c>
      <c r="C133" s="4" t="s">
        <v>560</v>
      </c>
      <c r="D133" s="4" t="s">
        <v>1052</v>
      </c>
      <c r="E133" s="4" t="s">
        <v>1053</v>
      </c>
    </row>
    <row r="134" spans="1:5" ht="18" customHeight="1">
      <c r="A134" s="1" t="s">
        <v>378</v>
      </c>
      <c r="B134" s="4" t="s">
        <v>945</v>
      </c>
      <c r="C134" s="4" t="s">
        <v>560</v>
      </c>
      <c r="D134" s="4" t="s">
        <v>1052</v>
      </c>
      <c r="E134" s="4" t="s">
        <v>1053</v>
      </c>
    </row>
    <row r="135" spans="1:5" ht="18" customHeight="1">
      <c r="A135" s="1" t="s">
        <v>13</v>
      </c>
      <c r="B135" s="4" t="s">
        <v>946</v>
      </c>
      <c r="C135" s="4" t="s">
        <v>560</v>
      </c>
      <c r="D135" s="4" t="s">
        <v>1052</v>
      </c>
      <c r="E135" s="4" t="s">
        <v>1053</v>
      </c>
    </row>
    <row r="136" spans="1:5" ht="18" customHeight="1">
      <c r="A136" s="1" t="s">
        <v>14</v>
      </c>
      <c r="B136" s="4" t="s">
        <v>947</v>
      </c>
      <c r="C136" s="4" t="s">
        <v>560</v>
      </c>
      <c r="D136" s="4" t="s">
        <v>1052</v>
      </c>
      <c r="E136" s="4" t="s">
        <v>1053</v>
      </c>
    </row>
    <row r="137" spans="1:5" ht="18" customHeight="1">
      <c r="A137" s="1" t="s">
        <v>329</v>
      </c>
      <c r="B137" s="4"/>
      <c r="C137" s="4" t="s">
        <v>777</v>
      </c>
      <c r="D137" s="4" t="s">
        <v>84</v>
      </c>
      <c r="E137" s="4" t="s">
        <v>56</v>
      </c>
    </row>
    <row r="138" spans="1:5" ht="18" customHeight="1">
      <c r="A138" s="1" t="s">
        <v>330</v>
      </c>
      <c r="B138" s="4"/>
      <c r="C138" s="4" t="s">
        <v>778</v>
      </c>
      <c r="D138" s="4" t="s">
        <v>84</v>
      </c>
      <c r="E138" s="4" t="s">
        <v>56</v>
      </c>
    </row>
    <row r="139" spans="1:5" ht="18" customHeight="1">
      <c r="A139" s="1" t="s">
        <v>331</v>
      </c>
      <c r="B139" s="4"/>
      <c r="C139" s="4" t="s">
        <v>779</v>
      </c>
      <c r="D139" s="4" t="s">
        <v>84</v>
      </c>
      <c r="E139" s="4" t="s">
        <v>56</v>
      </c>
    </row>
    <row r="140" spans="1:5" ht="18" customHeight="1">
      <c r="A140" s="1" t="s">
        <v>327</v>
      </c>
      <c r="B140" s="4"/>
      <c r="C140" s="4" t="s">
        <v>53</v>
      </c>
      <c r="D140" s="4" t="s">
        <v>84</v>
      </c>
      <c r="E140" s="4" t="s">
        <v>55</v>
      </c>
    </row>
    <row r="141" spans="1:5" ht="18" customHeight="1">
      <c r="A141" s="1" t="s">
        <v>52</v>
      </c>
      <c r="B141" s="6" t="s">
        <v>583</v>
      </c>
      <c r="C141" s="4" t="s">
        <v>774</v>
      </c>
      <c r="D141" s="6" t="s">
        <v>84</v>
      </c>
      <c r="E141" s="6" t="s">
        <v>55</v>
      </c>
    </row>
    <row r="142" spans="1:5" ht="18" customHeight="1">
      <c r="A142" s="1" t="s">
        <v>54</v>
      </c>
      <c r="B142" s="4"/>
      <c r="C142" s="4" t="s">
        <v>775</v>
      </c>
      <c r="D142" s="4" t="s">
        <v>84</v>
      </c>
      <c r="E142" s="4" t="s">
        <v>55</v>
      </c>
    </row>
    <row r="143" spans="1:5" ht="18" customHeight="1">
      <c r="A143" s="1" t="s">
        <v>328</v>
      </c>
      <c r="B143" s="4"/>
      <c r="C143" s="4" t="s">
        <v>776</v>
      </c>
      <c r="D143" s="4" t="s">
        <v>84</v>
      </c>
      <c r="E143" s="4" t="s">
        <v>55</v>
      </c>
    </row>
    <row r="144" spans="1:5" ht="18" customHeight="1">
      <c r="A144" s="1" t="s">
        <v>373</v>
      </c>
      <c r="B144" s="4" t="s">
        <v>79</v>
      </c>
      <c r="C144" s="4" t="s">
        <v>1041</v>
      </c>
      <c r="D144" s="4" t="s">
        <v>1042</v>
      </c>
      <c r="E144" s="4" t="s">
        <v>1043</v>
      </c>
    </row>
    <row r="145" spans="1:5" ht="18" customHeight="1">
      <c r="A145" s="1" t="s">
        <v>1044</v>
      </c>
      <c r="B145" s="4" t="s">
        <v>922</v>
      </c>
      <c r="C145" s="4" t="s">
        <v>1041</v>
      </c>
      <c r="D145" s="4" t="s">
        <v>1042</v>
      </c>
      <c r="E145" s="4" t="s">
        <v>1043</v>
      </c>
    </row>
    <row r="146" spans="1:5" ht="18" customHeight="1">
      <c r="A146" s="1" t="s">
        <v>80</v>
      </c>
      <c r="B146" s="4"/>
      <c r="C146" s="4" t="s">
        <v>1045</v>
      </c>
      <c r="D146" s="4" t="s">
        <v>1042</v>
      </c>
      <c r="E146" s="4" t="s">
        <v>1043</v>
      </c>
    </row>
    <row r="147" spans="1:5" ht="18" customHeight="1">
      <c r="A147" s="1" t="s">
        <v>374</v>
      </c>
      <c r="B147" s="6" t="s">
        <v>557</v>
      </c>
      <c r="C147" s="6" t="s">
        <v>1045</v>
      </c>
      <c r="D147" s="6" t="s">
        <v>1042</v>
      </c>
      <c r="E147" s="6" t="s">
        <v>1043</v>
      </c>
    </row>
    <row r="148" spans="1:5" ht="18" customHeight="1">
      <c r="A148" s="1" t="s">
        <v>375</v>
      </c>
      <c r="B148" s="4" t="s">
        <v>81</v>
      </c>
      <c r="C148" s="4" t="s">
        <v>1046</v>
      </c>
      <c r="D148" s="4" t="s">
        <v>1042</v>
      </c>
      <c r="E148" s="4" t="s">
        <v>1043</v>
      </c>
    </row>
    <row r="149" spans="1:5" ht="18" customHeight="1">
      <c r="A149" s="1" t="s">
        <v>1047</v>
      </c>
      <c r="B149" s="4" t="s">
        <v>923</v>
      </c>
      <c r="C149" s="4" t="s">
        <v>558</v>
      </c>
      <c r="D149" s="4" t="s">
        <v>1042</v>
      </c>
      <c r="E149" s="4" t="s">
        <v>1043</v>
      </c>
    </row>
    <row r="150" spans="1:5" ht="18" customHeight="1">
      <c r="A150" s="1" t="s">
        <v>1048</v>
      </c>
      <c r="B150" s="4" t="s">
        <v>924</v>
      </c>
      <c r="C150" s="4" t="s">
        <v>1046</v>
      </c>
      <c r="D150" s="4" t="s">
        <v>1042</v>
      </c>
      <c r="E150" s="4" t="s">
        <v>1043</v>
      </c>
    </row>
    <row r="151" spans="1:5" ht="18" customHeight="1">
      <c r="A151" s="1" t="s">
        <v>1049</v>
      </c>
      <c r="B151" s="4" t="s">
        <v>82</v>
      </c>
      <c r="C151" s="4" t="s">
        <v>1050</v>
      </c>
      <c r="D151" s="4" t="s">
        <v>1042</v>
      </c>
      <c r="E151" s="4" t="s">
        <v>1043</v>
      </c>
    </row>
    <row r="152" spans="1:5" ht="18" customHeight="1">
      <c r="A152" s="1" t="s">
        <v>1121</v>
      </c>
      <c r="B152" s="4" t="s">
        <v>132</v>
      </c>
      <c r="C152" s="4" t="s">
        <v>1122</v>
      </c>
      <c r="D152" s="4" t="s">
        <v>1042</v>
      </c>
      <c r="E152" s="4" t="s">
        <v>1043</v>
      </c>
    </row>
    <row r="153" spans="1:5" ht="18" customHeight="1">
      <c r="A153" s="1" t="s">
        <v>1123</v>
      </c>
      <c r="B153" s="4" t="s">
        <v>942</v>
      </c>
      <c r="C153" s="4" t="s">
        <v>1124</v>
      </c>
      <c r="D153" s="4" t="s">
        <v>1042</v>
      </c>
      <c r="E153" s="4" t="s">
        <v>1043</v>
      </c>
    </row>
    <row r="154" spans="1:5" ht="18" customHeight="1">
      <c r="A154" s="1" t="s">
        <v>1125</v>
      </c>
      <c r="B154" s="4" t="s">
        <v>943</v>
      </c>
      <c r="C154" s="4" t="s">
        <v>1124</v>
      </c>
      <c r="D154" s="4" t="s">
        <v>1042</v>
      </c>
      <c r="E154" s="4" t="s">
        <v>1043</v>
      </c>
    </row>
    <row r="155" spans="1:5" ht="18" customHeight="1">
      <c r="A155" s="1" t="s">
        <v>1126</v>
      </c>
      <c r="B155" s="4" t="s">
        <v>944</v>
      </c>
      <c r="C155" s="4" t="s">
        <v>1124</v>
      </c>
      <c r="D155" s="4" t="s">
        <v>1042</v>
      </c>
      <c r="E155" s="4" t="s">
        <v>1043</v>
      </c>
    </row>
    <row r="156" spans="1:5" ht="18" customHeight="1">
      <c r="A156" s="1" t="s">
        <v>133</v>
      </c>
      <c r="B156" s="4"/>
      <c r="C156" s="4" t="s">
        <v>1127</v>
      </c>
      <c r="D156" s="4" t="s">
        <v>1042</v>
      </c>
      <c r="E156" s="4" t="s">
        <v>1043</v>
      </c>
    </row>
    <row r="157" spans="1:5" ht="18" customHeight="1">
      <c r="A157" s="1" t="s">
        <v>134</v>
      </c>
      <c r="B157" s="4"/>
      <c r="C157" s="4" t="s">
        <v>0</v>
      </c>
      <c r="D157" s="4" t="s">
        <v>1042</v>
      </c>
      <c r="E157" s="4" t="s">
        <v>1043</v>
      </c>
    </row>
    <row r="158" spans="1:5" ht="18" customHeight="1">
      <c r="A158" s="1" t="s">
        <v>135</v>
      </c>
      <c r="B158" s="4"/>
      <c r="C158" s="4" t="s">
        <v>1</v>
      </c>
      <c r="D158" s="4" t="s">
        <v>1042</v>
      </c>
      <c r="E158" s="4" t="s">
        <v>1043</v>
      </c>
    </row>
    <row r="159" spans="1:5" ht="18" customHeight="1">
      <c r="A159" s="1" t="s">
        <v>2</v>
      </c>
      <c r="B159" s="4" t="s">
        <v>136</v>
      </c>
      <c r="C159" s="4" t="s">
        <v>3</v>
      </c>
      <c r="D159" s="4" t="s">
        <v>1042</v>
      </c>
      <c r="E159" s="4" t="s">
        <v>1043</v>
      </c>
    </row>
    <row r="160" spans="1:5" ht="18" customHeight="1">
      <c r="A160" s="1" t="s">
        <v>138</v>
      </c>
      <c r="B160" s="4"/>
      <c r="C160" s="4" t="s">
        <v>4</v>
      </c>
      <c r="D160" s="4" t="s">
        <v>1042</v>
      </c>
      <c r="E160" s="4" t="s">
        <v>1043</v>
      </c>
    </row>
    <row r="161" spans="1:5" ht="18" customHeight="1">
      <c r="A161" s="1" t="s">
        <v>139</v>
      </c>
      <c r="B161" s="4"/>
      <c r="C161" s="4" t="s">
        <v>4</v>
      </c>
      <c r="D161" s="4" t="s">
        <v>1042</v>
      </c>
      <c r="E161" s="4" t="s">
        <v>1043</v>
      </c>
    </row>
    <row r="162" spans="1:5" ht="18" customHeight="1">
      <c r="A162" s="1" t="s">
        <v>140</v>
      </c>
      <c r="B162" s="4"/>
      <c r="C162" s="4" t="s">
        <v>4</v>
      </c>
      <c r="D162" s="4" t="s">
        <v>1042</v>
      </c>
      <c r="E162" s="4" t="s">
        <v>1043</v>
      </c>
    </row>
    <row r="163" spans="1:5" ht="18" customHeight="1">
      <c r="A163" s="1" t="s">
        <v>141</v>
      </c>
      <c r="B163" s="4"/>
      <c r="C163" s="4" t="s">
        <v>4</v>
      </c>
      <c r="D163" s="4" t="s">
        <v>1042</v>
      </c>
      <c r="E163" s="4" t="s">
        <v>1043</v>
      </c>
    </row>
    <row r="164" spans="1:5" ht="18" customHeight="1">
      <c r="A164" s="1" t="s">
        <v>142</v>
      </c>
      <c r="B164" s="4"/>
      <c r="C164" s="4" t="s">
        <v>5</v>
      </c>
      <c r="D164" s="4" t="s">
        <v>1042</v>
      </c>
      <c r="E164" s="4" t="s">
        <v>1043</v>
      </c>
    </row>
    <row r="165" spans="1:5" ht="18" customHeight="1">
      <c r="A165" s="1" t="s">
        <v>143</v>
      </c>
      <c r="B165" s="4"/>
      <c r="C165" s="4" t="s">
        <v>6</v>
      </c>
      <c r="D165" s="4" t="s">
        <v>1042</v>
      </c>
      <c r="E165" s="4" t="s">
        <v>1043</v>
      </c>
    </row>
    <row r="166" spans="1:5" ht="18" customHeight="1">
      <c r="A166" s="1" t="s">
        <v>1054</v>
      </c>
      <c r="B166" s="4" t="s">
        <v>86</v>
      </c>
      <c r="C166" s="4" t="s">
        <v>824</v>
      </c>
      <c r="D166" s="4" t="s">
        <v>1056</v>
      </c>
      <c r="E166" s="4" t="s">
        <v>1057</v>
      </c>
    </row>
    <row r="167" spans="1:5" ht="18" customHeight="1">
      <c r="A167" s="1" t="s">
        <v>1058</v>
      </c>
      <c r="B167" s="4" t="s">
        <v>925</v>
      </c>
      <c r="C167" s="4" t="s">
        <v>1055</v>
      </c>
      <c r="D167" s="4" t="s">
        <v>1056</v>
      </c>
      <c r="E167" s="4" t="s">
        <v>1057</v>
      </c>
    </row>
    <row r="168" spans="1:5" ht="18" customHeight="1">
      <c r="A168" s="1" t="s">
        <v>1059</v>
      </c>
      <c r="B168" s="4" t="s">
        <v>926</v>
      </c>
      <c r="C168" s="4" t="s">
        <v>1055</v>
      </c>
      <c r="D168" s="4" t="s">
        <v>1056</v>
      </c>
      <c r="E168" s="4" t="s">
        <v>1057</v>
      </c>
    </row>
    <row r="169" spans="1:5" ht="18" customHeight="1">
      <c r="A169" s="1" t="s">
        <v>1060</v>
      </c>
      <c r="B169" s="4" t="s">
        <v>927</v>
      </c>
      <c r="C169" s="4" t="s">
        <v>1061</v>
      </c>
      <c r="D169" s="4" t="s">
        <v>1056</v>
      </c>
      <c r="E169" s="4" t="s">
        <v>1057</v>
      </c>
    </row>
    <row r="170" spans="1:5" ht="18" customHeight="1">
      <c r="A170" s="1" t="s">
        <v>853</v>
      </c>
      <c r="B170" s="4" t="s">
        <v>154</v>
      </c>
      <c r="C170" s="4" t="s">
        <v>15</v>
      </c>
      <c r="D170" s="4" t="s">
        <v>1056</v>
      </c>
      <c r="E170" s="4" t="s">
        <v>1057</v>
      </c>
    </row>
    <row r="171" spans="1:5" ht="18" customHeight="1">
      <c r="A171" s="1" t="s">
        <v>16</v>
      </c>
      <c r="B171" s="4" t="s">
        <v>155</v>
      </c>
      <c r="C171" s="4" t="s">
        <v>17</v>
      </c>
      <c r="D171" s="4" t="s">
        <v>1056</v>
      </c>
      <c r="E171" s="4" t="s">
        <v>1057</v>
      </c>
    </row>
    <row r="172" spans="1:5" s="29" customFormat="1" ht="18" customHeight="1">
      <c r="A172" s="37" t="s">
        <v>385</v>
      </c>
      <c r="B172" s="37"/>
      <c r="C172" s="37"/>
      <c r="D172" s="37"/>
      <c r="E172" s="37"/>
    </row>
    <row r="173" spans="1:5" s="29" customFormat="1" ht="18" customHeight="1">
      <c r="A173" s="7" t="s">
        <v>431</v>
      </c>
      <c r="B173" s="8" t="s">
        <v>250</v>
      </c>
      <c r="C173" s="8" t="s">
        <v>393</v>
      </c>
      <c r="D173" s="8" t="s">
        <v>392</v>
      </c>
      <c r="E173" s="8" t="s">
        <v>948</v>
      </c>
    </row>
    <row r="174" spans="1:5" s="29" customFormat="1" ht="18" customHeight="1">
      <c r="A174" s="9" t="s">
        <v>585</v>
      </c>
      <c r="B174" s="10"/>
      <c r="C174" s="10" t="s">
        <v>580</v>
      </c>
      <c r="D174" s="10" t="s">
        <v>586</v>
      </c>
      <c r="E174" s="10" t="s">
        <v>201</v>
      </c>
    </row>
    <row r="175" spans="1:5" s="29" customFormat="1" ht="18" customHeight="1">
      <c r="A175" s="9" t="s">
        <v>269</v>
      </c>
      <c r="B175" s="10"/>
      <c r="C175" s="10" t="s">
        <v>635</v>
      </c>
      <c r="D175" s="10" t="s">
        <v>994</v>
      </c>
      <c r="E175" s="10" t="s">
        <v>995</v>
      </c>
    </row>
    <row r="176" spans="1:5" s="29" customFormat="1" ht="18" customHeight="1">
      <c r="A176" s="9" t="s">
        <v>785</v>
      </c>
      <c r="B176" s="10"/>
      <c r="C176" s="10" t="s">
        <v>524</v>
      </c>
      <c r="D176" s="10" t="s">
        <v>994</v>
      </c>
      <c r="E176" s="10" t="s">
        <v>995</v>
      </c>
    </row>
    <row r="177" spans="1:5" s="29" customFormat="1" ht="18" customHeight="1">
      <c r="A177" s="9" t="s">
        <v>265</v>
      </c>
      <c r="B177" s="10"/>
      <c r="C177" s="10" t="s">
        <v>266</v>
      </c>
      <c r="D177" s="10" t="s">
        <v>312</v>
      </c>
      <c r="E177" s="10" t="s">
        <v>311</v>
      </c>
    </row>
    <row r="178" spans="1:5" s="29" customFormat="1" ht="18" customHeight="1">
      <c r="A178" s="9" t="s">
        <v>310</v>
      </c>
      <c r="B178" s="10"/>
      <c r="C178" s="11" t="s">
        <v>394</v>
      </c>
      <c r="D178" s="10" t="s">
        <v>312</v>
      </c>
      <c r="E178" s="10" t="s">
        <v>311</v>
      </c>
    </row>
    <row r="179" spans="1:5" s="29" customFormat="1" ht="18" customHeight="1">
      <c r="A179" s="9" t="s">
        <v>990</v>
      </c>
      <c r="B179" s="10" t="s">
        <v>476</v>
      </c>
      <c r="C179" s="11" t="s">
        <v>642</v>
      </c>
      <c r="D179" s="10" t="s">
        <v>312</v>
      </c>
      <c r="E179" s="10" t="s">
        <v>311</v>
      </c>
    </row>
    <row r="180" spans="1:5" s="29" customFormat="1" ht="18" customHeight="1">
      <c r="A180" s="9" t="s">
        <v>991</v>
      </c>
      <c r="B180" s="10"/>
      <c r="C180" s="10" t="s">
        <v>643</v>
      </c>
      <c r="D180" s="10" t="s">
        <v>312</v>
      </c>
      <c r="E180" s="10" t="s">
        <v>311</v>
      </c>
    </row>
    <row r="181" spans="1:5" s="29" customFormat="1" ht="18" customHeight="1">
      <c r="A181" s="9" t="s">
        <v>477</v>
      </c>
      <c r="B181" s="10"/>
      <c r="C181" s="10" t="s">
        <v>643</v>
      </c>
      <c r="D181" s="10" t="s">
        <v>312</v>
      </c>
      <c r="E181" s="10" t="s">
        <v>311</v>
      </c>
    </row>
    <row r="182" spans="1:5" s="29" customFormat="1" ht="18" customHeight="1">
      <c r="A182" s="9" t="s">
        <v>404</v>
      </c>
      <c r="B182" s="10" t="s">
        <v>405</v>
      </c>
      <c r="C182" s="10" t="s">
        <v>647</v>
      </c>
      <c r="D182" s="10" t="s">
        <v>997</v>
      </c>
      <c r="E182" s="10" t="s">
        <v>235</v>
      </c>
    </row>
    <row r="183" spans="1:5" s="29" customFormat="1" ht="18" customHeight="1">
      <c r="A183" s="9" t="s">
        <v>955</v>
      </c>
      <c r="B183" s="10" t="s">
        <v>270</v>
      </c>
      <c r="C183" s="10" t="s">
        <v>837</v>
      </c>
      <c r="D183" s="10" t="s">
        <v>997</v>
      </c>
      <c r="E183" s="10" t="s">
        <v>234</v>
      </c>
    </row>
    <row r="184" spans="1:5" s="29" customFormat="1" ht="18" customHeight="1">
      <c r="A184" s="9" t="s">
        <v>298</v>
      </c>
      <c r="B184" s="10" t="s">
        <v>299</v>
      </c>
      <c r="C184" s="10" t="s">
        <v>639</v>
      </c>
      <c r="D184" s="10" t="s">
        <v>997</v>
      </c>
      <c r="E184" s="10" t="s">
        <v>998</v>
      </c>
    </row>
    <row r="185" spans="1:5" s="29" customFormat="1" ht="18" customHeight="1">
      <c r="A185" s="9" t="s">
        <v>481</v>
      </c>
      <c r="B185" s="10" t="s">
        <v>482</v>
      </c>
      <c r="C185" s="10" t="s">
        <v>646</v>
      </c>
      <c r="D185" s="10" t="s">
        <v>997</v>
      </c>
      <c r="E185" s="10" t="s">
        <v>998</v>
      </c>
    </row>
    <row r="186" spans="1:5" s="29" customFormat="1" ht="18" customHeight="1">
      <c r="A186" s="9" t="s">
        <v>489</v>
      </c>
      <c r="B186" s="10"/>
      <c r="C186" s="11" t="s">
        <v>655</v>
      </c>
      <c r="D186" s="10" t="s">
        <v>997</v>
      </c>
      <c r="E186" s="10" t="s">
        <v>998</v>
      </c>
    </row>
    <row r="187" spans="1:5" s="29" customFormat="1" ht="18" customHeight="1">
      <c r="A187" s="9" t="s">
        <v>514</v>
      </c>
      <c r="B187" s="10" t="s">
        <v>160</v>
      </c>
      <c r="C187" s="10" t="s">
        <v>515</v>
      </c>
      <c r="D187" s="10" t="s">
        <v>997</v>
      </c>
      <c r="E187" s="10" t="s">
        <v>998</v>
      </c>
    </row>
    <row r="188" spans="1:5" s="29" customFormat="1" ht="18" customHeight="1">
      <c r="A188" s="9" t="s">
        <v>542</v>
      </c>
      <c r="B188" s="10" t="s">
        <v>543</v>
      </c>
      <c r="C188" s="10" t="s">
        <v>544</v>
      </c>
      <c r="D188" s="10" t="s">
        <v>997</v>
      </c>
      <c r="E188" s="10" t="s">
        <v>998</v>
      </c>
    </row>
    <row r="189" spans="1:5" s="29" customFormat="1" ht="18" customHeight="1">
      <c r="A189" s="12" t="s">
        <v>630</v>
      </c>
      <c r="B189" s="10"/>
      <c r="C189" s="10" t="s">
        <v>661</v>
      </c>
      <c r="D189" s="10" t="s">
        <v>997</v>
      </c>
      <c r="E189" s="10" t="s">
        <v>998</v>
      </c>
    </row>
    <row r="190" spans="1:5" s="29" customFormat="1" ht="18" customHeight="1">
      <c r="A190" s="9" t="s">
        <v>469</v>
      </c>
      <c r="B190" s="10"/>
      <c r="C190" s="10" t="s">
        <v>845</v>
      </c>
      <c r="D190" s="10" t="s">
        <v>1076</v>
      </c>
      <c r="E190" s="10" t="s">
        <v>212</v>
      </c>
    </row>
    <row r="191" spans="1:5" s="29" customFormat="1" ht="18" customHeight="1">
      <c r="A191" s="9" t="s">
        <v>468</v>
      </c>
      <c r="B191" s="10"/>
      <c r="C191" s="11" t="s">
        <v>988</v>
      </c>
      <c r="D191" s="10" t="s">
        <v>1076</v>
      </c>
      <c r="E191" s="10" t="s">
        <v>156</v>
      </c>
    </row>
    <row r="192" spans="1:5" s="29" customFormat="1" ht="18" customHeight="1">
      <c r="A192" s="9" t="s">
        <v>985</v>
      </c>
      <c r="B192" s="9" t="s">
        <v>414</v>
      </c>
      <c r="C192" s="10" t="s">
        <v>579</v>
      </c>
      <c r="D192" s="10" t="s">
        <v>1076</v>
      </c>
      <c r="E192" s="10" t="s">
        <v>156</v>
      </c>
    </row>
    <row r="193" spans="1:5" s="29" customFormat="1" ht="18" customHeight="1">
      <c r="A193" s="9" t="s">
        <v>471</v>
      </c>
      <c r="B193" s="10"/>
      <c r="C193" s="10" t="s">
        <v>634</v>
      </c>
      <c r="D193" s="10" t="s">
        <v>425</v>
      </c>
      <c r="E193" s="10" t="s">
        <v>258</v>
      </c>
    </row>
    <row r="194" spans="1:5" s="29" customFormat="1" ht="18" customHeight="1">
      <c r="A194" s="9" t="s">
        <v>472</v>
      </c>
      <c r="B194" s="10"/>
      <c r="C194" s="10" t="s">
        <v>634</v>
      </c>
      <c r="D194" s="10" t="s">
        <v>425</v>
      </c>
      <c r="E194" s="10" t="s">
        <v>258</v>
      </c>
    </row>
    <row r="195" spans="1:5" s="29" customFormat="1" ht="18" customHeight="1">
      <c r="A195" s="9" t="s">
        <v>458</v>
      </c>
      <c r="B195" s="10"/>
      <c r="C195" s="10" t="s">
        <v>284</v>
      </c>
      <c r="D195" s="10" t="s">
        <v>425</v>
      </c>
      <c r="E195" s="10" t="s">
        <v>258</v>
      </c>
    </row>
    <row r="196" spans="1:5" s="29" customFormat="1" ht="18" customHeight="1">
      <c r="A196" s="9" t="s">
        <v>267</v>
      </c>
      <c r="B196" s="10"/>
      <c r="C196" s="10" t="s">
        <v>564</v>
      </c>
      <c r="D196" s="10" t="s">
        <v>425</v>
      </c>
      <c r="E196" s="10" t="s">
        <v>258</v>
      </c>
    </row>
    <row r="197" spans="1:5" s="29" customFormat="1" ht="18" customHeight="1">
      <c r="A197" s="9" t="s">
        <v>289</v>
      </c>
      <c r="B197" s="10"/>
      <c r="C197" s="11" t="s">
        <v>634</v>
      </c>
      <c r="D197" s="10" t="s">
        <v>425</v>
      </c>
      <c r="E197" s="10" t="s">
        <v>258</v>
      </c>
    </row>
    <row r="198" spans="1:5" s="29" customFormat="1" ht="18" customHeight="1">
      <c r="A198" s="9" t="s">
        <v>294</v>
      </c>
      <c r="B198" s="10"/>
      <c r="C198" s="10" t="s">
        <v>989</v>
      </c>
      <c r="D198" s="10" t="s">
        <v>425</v>
      </c>
      <c r="E198" s="10" t="s">
        <v>258</v>
      </c>
    </row>
    <row r="199" spans="1:5" s="29" customFormat="1" ht="18" customHeight="1">
      <c r="A199" s="9" t="s">
        <v>493</v>
      </c>
      <c r="B199" s="10"/>
      <c r="C199" s="11" t="s">
        <v>634</v>
      </c>
      <c r="D199" s="10" t="s">
        <v>426</v>
      </c>
      <c r="E199" s="10" t="s">
        <v>258</v>
      </c>
    </row>
    <row r="200" spans="1:5" s="29" customFormat="1" ht="18" customHeight="1">
      <c r="A200" s="9" t="s">
        <v>424</v>
      </c>
      <c r="B200" s="10"/>
      <c r="C200" s="10" t="s">
        <v>838</v>
      </c>
      <c r="D200" s="10" t="s">
        <v>426</v>
      </c>
      <c r="E200" s="10" t="s">
        <v>258</v>
      </c>
    </row>
    <row r="201" spans="1:5" s="29" customFormat="1" ht="18" customHeight="1">
      <c r="A201" s="9" t="s">
        <v>598</v>
      </c>
      <c r="B201" s="10" t="s">
        <v>599</v>
      </c>
      <c r="C201" s="10" t="s">
        <v>600</v>
      </c>
      <c r="D201" s="10" t="s">
        <v>425</v>
      </c>
      <c r="E201" s="10" t="s">
        <v>258</v>
      </c>
    </row>
    <row r="202" spans="1:5" s="29" customFormat="1" ht="18" customHeight="1">
      <c r="A202" s="9" t="s">
        <v>957</v>
      </c>
      <c r="B202" s="10" t="s">
        <v>605</v>
      </c>
      <c r="C202" s="10" t="s">
        <v>606</v>
      </c>
      <c r="D202" s="10" t="s">
        <v>425</v>
      </c>
      <c r="E202" s="10" t="s">
        <v>258</v>
      </c>
    </row>
    <row r="203" spans="1:5" s="29" customFormat="1" ht="18" customHeight="1">
      <c r="A203" s="9" t="s">
        <v>255</v>
      </c>
      <c r="B203" s="10" t="s">
        <v>254</v>
      </c>
      <c r="C203" s="10" t="s">
        <v>561</v>
      </c>
      <c r="D203" s="10" t="s">
        <v>251</v>
      </c>
      <c r="E203" s="10" t="s">
        <v>85</v>
      </c>
    </row>
    <row r="204" spans="1:5" s="29" customFormat="1" ht="18" customHeight="1">
      <c r="A204" s="9" t="s">
        <v>290</v>
      </c>
      <c r="B204" s="10" t="s">
        <v>962</v>
      </c>
      <c r="C204" s="11" t="s">
        <v>633</v>
      </c>
      <c r="D204" s="10" t="s">
        <v>251</v>
      </c>
      <c r="E204" s="10" t="s">
        <v>85</v>
      </c>
    </row>
    <row r="205" spans="1:5" s="29" customFormat="1" ht="18" customHeight="1">
      <c r="A205" s="9" t="s">
        <v>292</v>
      </c>
      <c r="B205" s="10" t="s">
        <v>963</v>
      </c>
      <c r="C205" s="10" t="s">
        <v>293</v>
      </c>
      <c r="D205" s="10" t="s">
        <v>251</v>
      </c>
      <c r="E205" s="10" t="s">
        <v>85</v>
      </c>
    </row>
    <row r="206" spans="1:5" s="29" customFormat="1" ht="18" customHeight="1">
      <c r="A206" s="9" t="s">
        <v>966</v>
      </c>
      <c r="B206" s="10" t="s">
        <v>305</v>
      </c>
      <c r="C206" s="10" t="s">
        <v>306</v>
      </c>
      <c r="D206" s="10" t="s">
        <v>251</v>
      </c>
      <c r="E206" s="10" t="s">
        <v>85</v>
      </c>
    </row>
    <row r="207" spans="1:5" s="29" customFormat="1" ht="18" customHeight="1">
      <c r="A207" s="9" t="s">
        <v>967</v>
      </c>
      <c r="B207" s="10" t="s">
        <v>968</v>
      </c>
      <c r="C207" s="10" t="s">
        <v>308</v>
      </c>
      <c r="D207" s="10" t="s">
        <v>251</v>
      </c>
      <c r="E207" s="10" t="s">
        <v>85</v>
      </c>
    </row>
    <row r="208" spans="1:5" s="29" customFormat="1" ht="18" customHeight="1">
      <c r="A208" s="9" t="s">
        <v>415</v>
      </c>
      <c r="B208" s="10" t="s">
        <v>416</v>
      </c>
      <c r="C208" s="10" t="s">
        <v>306</v>
      </c>
      <c r="D208" s="10" t="s">
        <v>251</v>
      </c>
      <c r="E208" s="10" t="s">
        <v>85</v>
      </c>
    </row>
    <row r="209" spans="1:5" s="29" customFormat="1" ht="18" customHeight="1">
      <c r="A209" s="9" t="s">
        <v>287</v>
      </c>
      <c r="B209" s="10"/>
      <c r="C209" s="10" t="s">
        <v>288</v>
      </c>
      <c r="D209" s="10" t="s">
        <v>251</v>
      </c>
      <c r="E209" s="10" t="s">
        <v>85</v>
      </c>
    </row>
    <row r="210" spans="1:5" s="29" customFormat="1" ht="18" customHeight="1">
      <c r="A210" s="9" t="s">
        <v>466</v>
      </c>
      <c r="B210" s="10"/>
      <c r="C210" s="10" t="s">
        <v>288</v>
      </c>
      <c r="D210" s="10" t="s">
        <v>251</v>
      </c>
      <c r="E210" s="10" t="s">
        <v>85</v>
      </c>
    </row>
    <row r="211" spans="1:5" s="29" customFormat="1" ht="18" customHeight="1">
      <c r="A211" s="9" t="s">
        <v>307</v>
      </c>
      <c r="B211" s="10"/>
      <c r="C211" s="10" t="s">
        <v>306</v>
      </c>
      <c r="D211" s="10" t="s">
        <v>251</v>
      </c>
      <c r="E211" s="10" t="s">
        <v>85</v>
      </c>
    </row>
    <row r="212" spans="1:5" s="29" customFormat="1" ht="18" customHeight="1">
      <c r="A212" s="9" t="s">
        <v>421</v>
      </c>
      <c r="B212" s="10"/>
      <c r="C212" s="11" t="s">
        <v>658</v>
      </c>
      <c r="D212" s="10" t="s">
        <v>251</v>
      </c>
      <c r="E212" s="10" t="s">
        <v>85</v>
      </c>
    </row>
    <row r="213" spans="1:5" s="29" customFormat="1" ht="18" customHeight="1">
      <c r="A213" s="9" t="s">
        <v>595</v>
      </c>
      <c r="B213" s="10" t="s">
        <v>596</v>
      </c>
      <c r="C213" s="10" t="s">
        <v>597</v>
      </c>
      <c r="D213" s="10" t="s">
        <v>251</v>
      </c>
      <c r="E213" s="10" t="s">
        <v>85</v>
      </c>
    </row>
    <row r="214" spans="1:5" s="29" customFormat="1" ht="18" customHeight="1">
      <c r="A214" s="12" t="s">
        <v>619</v>
      </c>
      <c r="B214" s="10"/>
      <c r="C214" s="10" t="s">
        <v>620</v>
      </c>
      <c r="D214" s="10" t="s">
        <v>251</v>
      </c>
      <c r="E214" s="10" t="s">
        <v>85</v>
      </c>
    </row>
    <row r="215" spans="1:5" s="29" customFormat="1" ht="18" customHeight="1">
      <c r="A215" s="9" t="s">
        <v>509</v>
      </c>
      <c r="B215" s="10" t="s">
        <v>510</v>
      </c>
      <c r="C215" s="10" t="s">
        <v>496</v>
      </c>
      <c r="D215" s="10" t="s">
        <v>1019</v>
      </c>
      <c r="E215" s="10" t="s">
        <v>511</v>
      </c>
    </row>
    <row r="216" spans="1:5" s="29" customFormat="1" ht="18" customHeight="1">
      <c r="A216" s="9" t="s">
        <v>512</v>
      </c>
      <c r="B216" s="10" t="s">
        <v>513</v>
      </c>
      <c r="C216" s="10" t="s">
        <v>496</v>
      </c>
      <c r="D216" s="10" t="s">
        <v>1019</v>
      </c>
      <c r="E216" s="10" t="s">
        <v>511</v>
      </c>
    </row>
    <row r="217" spans="1:5" s="29" customFormat="1" ht="18" customHeight="1">
      <c r="A217" s="9" t="s">
        <v>257</v>
      </c>
      <c r="B217" s="9"/>
      <c r="C217" s="9" t="s">
        <v>562</v>
      </c>
      <c r="D217" s="10" t="s">
        <v>1019</v>
      </c>
      <c r="E217" s="10" t="s">
        <v>1020</v>
      </c>
    </row>
    <row r="218" spans="1:5" s="29" customFormat="1" ht="18" customHeight="1">
      <c r="A218" s="9" t="s">
        <v>300</v>
      </c>
      <c r="B218" s="10" t="s">
        <v>467</v>
      </c>
      <c r="C218" s="10" t="s">
        <v>301</v>
      </c>
      <c r="D218" s="10" t="s">
        <v>1019</v>
      </c>
      <c r="E218" s="10" t="s">
        <v>1020</v>
      </c>
    </row>
    <row r="219" spans="1:5" s="29" customFormat="1" ht="18" customHeight="1">
      <c r="A219" s="9" t="s">
        <v>470</v>
      </c>
      <c r="B219" s="10"/>
      <c r="C219" s="11" t="s">
        <v>640</v>
      </c>
      <c r="D219" s="10" t="s">
        <v>1019</v>
      </c>
      <c r="E219" s="10" t="s">
        <v>1020</v>
      </c>
    </row>
    <row r="220" spans="1:5" s="29" customFormat="1" ht="18" customHeight="1">
      <c r="A220" s="9" t="s">
        <v>478</v>
      </c>
      <c r="B220" s="10"/>
      <c r="C220" s="10" t="s">
        <v>395</v>
      </c>
      <c r="D220" s="10" t="s">
        <v>1019</v>
      </c>
      <c r="E220" s="10" t="s">
        <v>1020</v>
      </c>
    </row>
    <row r="221" spans="1:5" s="29" customFormat="1" ht="18" customHeight="1">
      <c r="A221" s="9" t="s">
        <v>485</v>
      </c>
      <c r="B221" s="10"/>
      <c r="C221" s="10" t="s">
        <v>640</v>
      </c>
      <c r="D221" s="10" t="s">
        <v>1019</v>
      </c>
      <c r="E221" s="10" t="s">
        <v>1020</v>
      </c>
    </row>
    <row r="222" spans="1:5" s="29" customFormat="1" ht="18" customHeight="1">
      <c r="A222" s="9" t="s">
        <v>497</v>
      </c>
      <c r="B222" s="10" t="s">
        <v>498</v>
      </c>
      <c r="C222" s="10" t="s">
        <v>496</v>
      </c>
      <c r="D222" s="10" t="s">
        <v>1019</v>
      </c>
      <c r="E222" s="10" t="s">
        <v>1020</v>
      </c>
    </row>
    <row r="223" spans="1:5" s="29" customFormat="1" ht="18" customHeight="1">
      <c r="A223" s="9" t="s">
        <v>499</v>
      </c>
      <c r="B223" s="10" t="s">
        <v>495</v>
      </c>
      <c r="C223" s="10" t="s">
        <v>496</v>
      </c>
      <c r="D223" s="10" t="s">
        <v>1019</v>
      </c>
      <c r="E223" s="10" t="s">
        <v>1020</v>
      </c>
    </row>
    <row r="224" spans="1:5" s="29" customFormat="1" ht="18" customHeight="1">
      <c r="A224" s="9" t="s">
        <v>500</v>
      </c>
      <c r="B224" s="10" t="s">
        <v>501</v>
      </c>
      <c r="C224" s="10" t="s">
        <v>496</v>
      </c>
      <c r="D224" s="10" t="s">
        <v>1019</v>
      </c>
      <c r="E224" s="10" t="s">
        <v>1020</v>
      </c>
    </row>
    <row r="225" spans="1:5" s="29" customFormat="1" ht="18" customHeight="1">
      <c r="A225" s="9" t="s">
        <v>502</v>
      </c>
      <c r="B225" s="10" t="s">
        <v>503</v>
      </c>
      <c r="C225" s="10" t="s">
        <v>504</v>
      </c>
      <c r="D225" s="10" t="s">
        <v>1019</v>
      </c>
      <c r="E225" s="10" t="s">
        <v>1020</v>
      </c>
    </row>
    <row r="226" spans="1:5" s="29" customFormat="1" ht="18" customHeight="1">
      <c r="A226" s="9" t="s">
        <v>505</v>
      </c>
      <c r="B226" s="10" t="s">
        <v>506</v>
      </c>
      <c r="C226" s="10" t="s">
        <v>496</v>
      </c>
      <c r="D226" s="10" t="s">
        <v>1019</v>
      </c>
      <c r="E226" s="10" t="s">
        <v>1020</v>
      </c>
    </row>
    <row r="227" spans="1:5" s="29" customFormat="1" ht="18" customHeight="1">
      <c r="A227" s="9" t="s">
        <v>507</v>
      </c>
      <c r="B227" s="10" t="s">
        <v>508</v>
      </c>
      <c r="C227" s="10" t="s">
        <v>496</v>
      </c>
      <c r="D227" s="10" t="s">
        <v>1019</v>
      </c>
      <c r="E227" s="10" t="s">
        <v>68</v>
      </c>
    </row>
    <row r="228" spans="1:5" s="29" customFormat="1" ht="18" customHeight="1">
      <c r="A228" s="9" t="s">
        <v>587</v>
      </c>
      <c r="B228" s="10" t="s">
        <v>192</v>
      </c>
      <c r="C228" s="10" t="s">
        <v>380</v>
      </c>
      <c r="D228" s="10" t="s">
        <v>1019</v>
      </c>
      <c r="E228" s="10" t="s">
        <v>1020</v>
      </c>
    </row>
    <row r="229" spans="1:5" s="29" customFormat="1" ht="18" customHeight="1">
      <c r="A229" s="9" t="s">
        <v>591</v>
      </c>
      <c r="B229" s="10"/>
      <c r="C229" s="11" t="s">
        <v>659</v>
      </c>
      <c r="D229" s="10" t="s">
        <v>1019</v>
      </c>
      <c r="E229" s="10" t="s">
        <v>1020</v>
      </c>
    </row>
    <row r="230" spans="1:5" s="29" customFormat="1" ht="18" customHeight="1">
      <c r="A230" s="9" t="s">
        <v>592</v>
      </c>
      <c r="B230" s="10"/>
      <c r="C230" s="11" t="s">
        <v>659</v>
      </c>
      <c r="D230" s="10" t="s">
        <v>1019</v>
      </c>
      <c r="E230" s="10" t="s">
        <v>1020</v>
      </c>
    </row>
    <row r="231" spans="1:5" s="29" customFormat="1" ht="18" customHeight="1">
      <c r="A231" s="9" t="s">
        <v>593</v>
      </c>
      <c r="B231" s="10" t="s">
        <v>784</v>
      </c>
      <c r="C231" s="11" t="s">
        <v>659</v>
      </c>
      <c r="D231" s="10" t="s">
        <v>1019</v>
      </c>
      <c r="E231" s="10" t="s">
        <v>1020</v>
      </c>
    </row>
    <row r="232" spans="1:5" s="29" customFormat="1" ht="18" customHeight="1">
      <c r="A232" s="9" t="s">
        <v>594</v>
      </c>
      <c r="B232" s="10"/>
      <c r="C232" s="11" t="s">
        <v>659</v>
      </c>
      <c r="D232" s="10" t="s">
        <v>1019</v>
      </c>
      <c r="E232" s="10" t="s">
        <v>1020</v>
      </c>
    </row>
    <row r="233" spans="1:5" s="29" customFormat="1" ht="18" customHeight="1">
      <c r="A233" s="12" t="s">
        <v>617</v>
      </c>
      <c r="B233" s="10"/>
      <c r="C233" s="10" t="s">
        <v>618</v>
      </c>
      <c r="D233" s="10" t="s">
        <v>1019</v>
      </c>
      <c r="E233" s="10" t="s">
        <v>1020</v>
      </c>
    </row>
    <row r="234" spans="1:5" s="29" customFormat="1" ht="18" customHeight="1">
      <c r="A234" s="9" t="s">
        <v>422</v>
      </c>
      <c r="B234" s="10" t="s">
        <v>452</v>
      </c>
      <c r="C234" s="10" t="s">
        <v>423</v>
      </c>
      <c r="D234" s="9" t="s">
        <v>163</v>
      </c>
      <c r="E234" s="9" t="s">
        <v>400</v>
      </c>
    </row>
    <row r="235" spans="1:5" s="29" customFormat="1" ht="18" customHeight="1">
      <c r="A235" s="9" t="s">
        <v>399</v>
      </c>
      <c r="B235" s="10"/>
      <c r="C235" s="10" t="s">
        <v>637</v>
      </c>
      <c r="D235" s="9" t="s">
        <v>163</v>
      </c>
      <c r="E235" s="9" t="s">
        <v>400</v>
      </c>
    </row>
    <row r="236" spans="1:5" s="29" customFormat="1" ht="18" customHeight="1">
      <c r="A236" s="9" t="s">
        <v>483</v>
      </c>
      <c r="B236" s="10"/>
      <c r="C236" s="10" t="s">
        <v>648</v>
      </c>
      <c r="D236" s="9" t="s">
        <v>163</v>
      </c>
      <c r="E236" s="9" t="s">
        <v>400</v>
      </c>
    </row>
    <row r="237" spans="1:5" s="29" customFormat="1" ht="18" customHeight="1">
      <c r="A237" s="9" t="s">
        <v>420</v>
      </c>
      <c r="B237" s="10"/>
      <c r="C237" s="10" t="s">
        <v>419</v>
      </c>
      <c r="D237" s="9" t="s">
        <v>163</v>
      </c>
      <c r="E237" s="9" t="s">
        <v>400</v>
      </c>
    </row>
    <row r="238" spans="1:5" s="29" customFormat="1" ht="18" customHeight="1">
      <c r="A238" s="9" t="s">
        <v>490</v>
      </c>
      <c r="B238" s="10"/>
      <c r="C238" s="10" t="s">
        <v>567</v>
      </c>
      <c r="D238" s="9" t="s">
        <v>163</v>
      </c>
      <c r="E238" s="9" t="s">
        <v>400</v>
      </c>
    </row>
    <row r="239" spans="1:5" s="29" customFormat="1" ht="18" customHeight="1">
      <c r="A239" s="9" t="s">
        <v>491</v>
      </c>
      <c r="B239" s="10"/>
      <c r="C239" s="10" t="s">
        <v>656</v>
      </c>
      <c r="D239" s="9" t="s">
        <v>163</v>
      </c>
      <c r="E239" s="9" t="s">
        <v>400</v>
      </c>
    </row>
    <row r="240" spans="1:5" s="29" customFormat="1" ht="18" customHeight="1">
      <c r="A240" s="9" t="s">
        <v>492</v>
      </c>
      <c r="B240" s="10"/>
      <c r="C240" s="10" t="s">
        <v>637</v>
      </c>
      <c r="D240" s="9" t="s">
        <v>163</v>
      </c>
      <c r="E240" s="9" t="s">
        <v>400</v>
      </c>
    </row>
    <row r="241" spans="1:5" s="29" customFormat="1" ht="18" customHeight="1">
      <c r="A241" s="9" t="s">
        <v>34</v>
      </c>
      <c r="B241" s="10" t="s">
        <v>530</v>
      </c>
      <c r="C241" s="10" t="s">
        <v>531</v>
      </c>
      <c r="D241" s="10" t="s">
        <v>163</v>
      </c>
      <c r="E241" s="10" t="s">
        <v>176</v>
      </c>
    </row>
    <row r="242" spans="1:5" s="29" customFormat="1" ht="18" customHeight="1">
      <c r="A242" s="9" t="s">
        <v>532</v>
      </c>
      <c r="B242" s="10" t="s">
        <v>533</v>
      </c>
      <c r="C242" s="10" t="s">
        <v>531</v>
      </c>
      <c r="D242" s="10" t="s">
        <v>163</v>
      </c>
      <c r="E242" s="10" t="s">
        <v>176</v>
      </c>
    </row>
    <row r="243" spans="1:5" s="29" customFormat="1" ht="18" customHeight="1">
      <c r="A243" s="9" t="s">
        <v>534</v>
      </c>
      <c r="B243" s="10" t="s">
        <v>175</v>
      </c>
      <c r="C243" s="10" t="s">
        <v>842</v>
      </c>
      <c r="D243" s="10" t="s">
        <v>163</v>
      </c>
      <c r="E243" s="10" t="s">
        <v>176</v>
      </c>
    </row>
    <row r="244" spans="1:5" s="29" customFormat="1" ht="18" customHeight="1">
      <c r="A244" s="9" t="s">
        <v>615</v>
      </c>
      <c r="B244" s="10"/>
      <c r="C244" s="10" t="s">
        <v>616</v>
      </c>
      <c r="D244" s="9" t="s">
        <v>163</v>
      </c>
      <c r="E244" s="9" t="s">
        <v>400</v>
      </c>
    </row>
    <row r="245" spans="1:5" s="29" customFormat="1" ht="18" customHeight="1">
      <c r="A245" s="9" t="s">
        <v>949</v>
      </c>
      <c r="B245" s="10" t="s">
        <v>451</v>
      </c>
      <c r="C245" s="10" t="s">
        <v>256</v>
      </c>
      <c r="D245" s="10" t="s">
        <v>163</v>
      </c>
      <c r="E245" s="10" t="s">
        <v>217</v>
      </c>
    </row>
    <row r="246" spans="1:5" s="29" customFormat="1" ht="18" customHeight="1">
      <c r="A246" s="9" t="s">
        <v>474</v>
      </c>
      <c r="B246" s="9" t="s">
        <v>460</v>
      </c>
      <c r="C246" s="9" t="s">
        <v>285</v>
      </c>
      <c r="D246" s="9" t="s">
        <v>163</v>
      </c>
      <c r="E246" s="9" t="s">
        <v>217</v>
      </c>
    </row>
    <row r="247" spans="1:5" s="29" customFormat="1" ht="18" customHeight="1">
      <c r="A247" s="9" t="s">
        <v>987</v>
      </c>
      <c r="B247" s="13"/>
      <c r="C247" s="14" t="s">
        <v>282</v>
      </c>
      <c r="D247" s="13" t="s">
        <v>163</v>
      </c>
      <c r="E247" s="13" t="s">
        <v>217</v>
      </c>
    </row>
    <row r="248" spans="1:5" s="29" customFormat="1" ht="18" customHeight="1">
      <c r="A248" s="9" t="s">
        <v>283</v>
      </c>
      <c r="B248" s="10"/>
      <c r="C248" s="11" t="s">
        <v>567</v>
      </c>
      <c r="D248" s="9" t="s">
        <v>163</v>
      </c>
      <c r="E248" s="9" t="s">
        <v>217</v>
      </c>
    </row>
    <row r="249" spans="1:5" s="29" customFormat="1" ht="18" customHeight="1">
      <c r="A249" s="9" t="s">
        <v>297</v>
      </c>
      <c r="B249" s="10"/>
      <c r="C249" s="10" t="s">
        <v>637</v>
      </c>
      <c r="D249" s="9" t="s">
        <v>163</v>
      </c>
      <c r="E249" s="9" t="s">
        <v>217</v>
      </c>
    </row>
    <row r="250" spans="1:5" s="29" customFormat="1" ht="18" customHeight="1">
      <c r="A250" s="9" t="s">
        <v>475</v>
      </c>
      <c r="B250" s="10"/>
      <c r="C250" s="11" t="s">
        <v>302</v>
      </c>
      <c r="D250" s="9" t="s">
        <v>163</v>
      </c>
      <c r="E250" s="9" t="s">
        <v>217</v>
      </c>
    </row>
    <row r="251" spans="1:5" s="29" customFormat="1" ht="18" customHeight="1">
      <c r="A251" s="9" t="s">
        <v>398</v>
      </c>
      <c r="B251" s="10"/>
      <c r="C251" s="10" t="s">
        <v>637</v>
      </c>
      <c r="D251" s="9" t="s">
        <v>163</v>
      </c>
      <c r="E251" s="9" t="s">
        <v>217</v>
      </c>
    </row>
    <row r="252" spans="1:5" s="29" customFormat="1" ht="18" customHeight="1">
      <c r="A252" s="9" t="s">
        <v>407</v>
      </c>
      <c r="B252" s="10" t="s">
        <v>484</v>
      </c>
      <c r="C252" s="10" t="s">
        <v>650</v>
      </c>
      <c r="D252" s="9" t="s">
        <v>163</v>
      </c>
      <c r="E252" s="9" t="s">
        <v>217</v>
      </c>
    </row>
    <row r="253" spans="1:5" s="29" customFormat="1" ht="18" customHeight="1">
      <c r="A253" s="9" t="s">
        <v>408</v>
      </c>
      <c r="B253" s="10"/>
      <c r="C253" s="10" t="s">
        <v>637</v>
      </c>
      <c r="D253" s="9" t="s">
        <v>163</v>
      </c>
      <c r="E253" s="9" t="s">
        <v>217</v>
      </c>
    </row>
    <row r="254" spans="1:5" s="29" customFormat="1" ht="18" customHeight="1">
      <c r="A254" s="9" t="s">
        <v>417</v>
      </c>
      <c r="B254" s="10" t="s">
        <v>418</v>
      </c>
      <c r="C254" s="10" t="s">
        <v>829</v>
      </c>
      <c r="D254" s="9" t="s">
        <v>163</v>
      </c>
      <c r="E254" s="9" t="s">
        <v>217</v>
      </c>
    </row>
    <row r="255" spans="1:5" s="29" customFormat="1" ht="18" customHeight="1">
      <c r="A255" s="9" t="s">
        <v>516</v>
      </c>
      <c r="B255" s="10" t="s">
        <v>517</v>
      </c>
      <c r="C255" s="10" t="s">
        <v>162</v>
      </c>
      <c r="D255" s="10" t="s">
        <v>163</v>
      </c>
      <c r="E255" s="10" t="s">
        <v>1025</v>
      </c>
    </row>
    <row r="256" spans="1:5" s="29" customFormat="1" ht="18" customHeight="1">
      <c r="A256" s="9" t="s">
        <v>31</v>
      </c>
      <c r="B256" s="10" t="s">
        <v>518</v>
      </c>
      <c r="C256" s="10" t="s">
        <v>162</v>
      </c>
      <c r="D256" s="10" t="s">
        <v>163</v>
      </c>
      <c r="E256" s="10" t="s">
        <v>1025</v>
      </c>
    </row>
    <row r="257" spans="1:5" s="29" customFormat="1" ht="18" customHeight="1">
      <c r="A257" s="9" t="s">
        <v>519</v>
      </c>
      <c r="B257" s="10" t="s">
        <v>379</v>
      </c>
      <c r="C257" s="10" t="s">
        <v>520</v>
      </c>
      <c r="D257" s="10" t="s">
        <v>163</v>
      </c>
      <c r="E257" s="10" t="s">
        <v>1025</v>
      </c>
    </row>
    <row r="258" spans="1:5" s="29" customFormat="1" ht="18" customHeight="1">
      <c r="A258" s="9" t="s">
        <v>525</v>
      </c>
      <c r="B258" s="10" t="s">
        <v>526</v>
      </c>
      <c r="C258" s="10" t="s">
        <v>527</v>
      </c>
      <c r="D258" s="10" t="s">
        <v>163</v>
      </c>
      <c r="E258" s="10" t="s">
        <v>1025</v>
      </c>
    </row>
    <row r="259" spans="1:5" s="29" customFormat="1" ht="18" customHeight="1">
      <c r="A259" s="9" t="s">
        <v>528</v>
      </c>
      <c r="B259" s="10" t="s">
        <v>529</v>
      </c>
      <c r="C259" s="10" t="s">
        <v>527</v>
      </c>
      <c r="D259" s="10" t="s">
        <v>163</v>
      </c>
      <c r="E259" s="10" t="s">
        <v>1025</v>
      </c>
    </row>
    <row r="260" spans="1:5" s="29" customFormat="1" ht="18" customHeight="1">
      <c r="A260" s="9" t="s">
        <v>538</v>
      </c>
      <c r="B260" s="10"/>
      <c r="C260" s="11" t="s">
        <v>539</v>
      </c>
      <c r="D260" s="10" t="s">
        <v>163</v>
      </c>
      <c r="E260" s="10" t="s">
        <v>540</v>
      </c>
    </row>
    <row r="261" spans="1:5" s="29" customFormat="1" ht="18" customHeight="1">
      <c r="A261" s="9" t="s">
        <v>541</v>
      </c>
      <c r="B261" s="10"/>
      <c r="C261" s="11" t="s">
        <v>180</v>
      </c>
      <c r="D261" s="10" t="s">
        <v>163</v>
      </c>
      <c r="E261" s="10" t="s">
        <v>1025</v>
      </c>
    </row>
    <row r="262" spans="1:5" s="29" customFormat="1" ht="18" customHeight="1">
      <c r="A262" s="9" t="s">
        <v>473</v>
      </c>
      <c r="B262" s="10"/>
      <c r="C262" s="10" t="s">
        <v>253</v>
      </c>
      <c r="D262" s="10" t="s">
        <v>1115</v>
      </c>
      <c r="E262" s="10" t="s">
        <v>1116</v>
      </c>
    </row>
    <row r="263" spans="1:5" s="29" customFormat="1" ht="18" customHeight="1">
      <c r="A263" s="9" t="s">
        <v>252</v>
      </c>
      <c r="B263" s="10"/>
      <c r="C263" s="11" t="s">
        <v>636</v>
      </c>
      <c r="D263" s="10" t="s">
        <v>1115</v>
      </c>
      <c r="E263" s="10" t="s">
        <v>1116</v>
      </c>
    </row>
    <row r="264" spans="1:5" s="29" customFormat="1" ht="18" customHeight="1">
      <c r="A264" s="9" t="s">
        <v>410</v>
      </c>
      <c r="B264" s="10" t="s">
        <v>411</v>
      </c>
      <c r="C264" s="10" t="s">
        <v>652</v>
      </c>
      <c r="D264" s="10" t="s">
        <v>1115</v>
      </c>
      <c r="E264" s="10" t="s">
        <v>1116</v>
      </c>
    </row>
    <row r="265" spans="1:5" s="29" customFormat="1" ht="18" customHeight="1">
      <c r="A265" s="12" t="s">
        <v>621</v>
      </c>
      <c r="B265" s="10"/>
      <c r="C265" s="10" t="s">
        <v>622</v>
      </c>
      <c r="D265" s="10" t="s">
        <v>1115</v>
      </c>
      <c r="E265" s="10" t="s">
        <v>1116</v>
      </c>
    </row>
    <row r="266" spans="1:5" s="29" customFormat="1" ht="18" customHeight="1">
      <c r="A266" s="9" t="s">
        <v>259</v>
      </c>
      <c r="B266" s="10" t="s">
        <v>260</v>
      </c>
      <c r="C266" s="10" t="s">
        <v>563</v>
      </c>
      <c r="D266" s="10" t="s">
        <v>159</v>
      </c>
      <c r="E266" s="10" t="s">
        <v>9</v>
      </c>
    </row>
    <row r="267" spans="1:5" s="29" customFormat="1" ht="18" customHeight="1">
      <c r="A267" s="9" t="s">
        <v>268</v>
      </c>
      <c r="B267" s="9"/>
      <c r="C267" s="9" t="s">
        <v>565</v>
      </c>
      <c r="D267" s="9" t="s">
        <v>159</v>
      </c>
      <c r="E267" s="9" t="s">
        <v>9</v>
      </c>
    </row>
    <row r="268" spans="1:5" s="29" customFormat="1" ht="18" customHeight="1">
      <c r="A268" s="9" t="s">
        <v>271</v>
      </c>
      <c r="B268" s="9" t="s">
        <v>272</v>
      </c>
      <c r="C268" s="9" t="s">
        <v>286</v>
      </c>
      <c r="D268" s="9" t="s">
        <v>159</v>
      </c>
      <c r="E268" s="9" t="s">
        <v>9</v>
      </c>
    </row>
    <row r="269" spans="1:5" s="29" customFormat="1" ht="18" customHeight="1">
      <c r="A269" s="9" t="s">
        <v>465</v>
      </c>
      <c r="B269" s="10"/>
      <c r="C269" s="10" t="s">
        <v>638</v>
      </c>
      <c r="D269" s="9" t="s">
        <v>159</v>
      </c>
      <c r="E269" s="9" t="s">
        <v>9</v>
      </c>
    </row>
    <row r="270" spans="1:5" s="29" customFormat="1" ht="18" customHeight="1">
      <c r="A270" s="9" t="s">
        <v>401</v>
      </c>
      <c r="B270" s="10"/>
      <c r="C270" s="11" t="s">
        <v>644</v>
      </c>
      <c r="D270" s="9" t="s">
        <v>159</v>
      </c>
      <c r="E270" s="9" t="s">
        <v>9</v>
      </c>
    </row>
    <row r="271" spans="1:5" s="29" customFormat="1" ht="18" customHeight="1">
      <c r="A271" s="9" t="s">
        <v>402</v>
      </c>
      <c r="B271" s="10" t="s">
        <v>480</v>
      </c>
      <c r="C271" s="11" t="s">
        <v>645</v>
      </c>
      <c r="D271" s="9" t="s">
        <v>159</v>
      </c>
      <c r="E271" s="9" t="s">
        <v>403</v>
      </c>
    </row>
    <row r="272" spans="1:5" s="29" customFormat="1" ht="18" customHeight="1">
      <c r="A272" s="9" t="s">
        <v>406</v>
      </c>
      <c r="B272" s="10"/>
      <c r="C272" s="15" t="s">
        <v>649</v>
      </c>
      <c r="D272" s="10" t="s">
        <v>8</v>
      </c>
      <c r="E272" s="10" t="s">
        <v>9</v>
      </c>
    </row>
    <row r="273" spans="1:5" s="29" customFormat="1" ht="18" customHeight="1">
      <c r="A273" s="9" t="s">
        <v>413</v>
      </c>
      <c r="B273" s="9" t="s">
        <v>488</v>
      </c>
      <c r="C273" s="9" t="s">
        <v>846</v>
      </c>
      <c r="D273" s="9" t="s">
        <v>159</v>
      </c>
      <c r="E273" s="9" t="s">
        <v>403</v>
      </c>
    </row>
    <row r="274" spans="1:5" s="29" customFormat="1" ht="18" customHeight="1">
      <c r="A274" s="9" t="s">
        <v>494</v>
      </c>
      <c r="B274" s="10"/>
      <c r="C274" s="10" t="s">
        <v>657</v>
      </c>
      <c r="D274" s="9" t="s">
        <v>159</v>
      </c>
      <c r="E274" s="9" t="s">
        <v>9</v>
      </c>
    </row>
    <row r="275" spans="1:5" s="29" customFormat="1" ht="18" customHeight="1">
      <c r="A275" s="9" t="s">
        <v>601</v>
      </c>
      <c r="B275" s="9" t="s">
        <v>602</v>
      </c>
      <c r="C275" s="9" t="s">
        <v>286</v>
      </c>
      <c r="D275" s="9" t="s">
        <v>159</v>
      </c>
      <c r="E275" s="9" t="s">
        <v>403</v>
      </c>
    </row>
    <row r="276" spans="1:5" s="29" customFormat="1" ht="18" customHeight="1">
      <c r="A276" s="9" t="s">
        <v>607</v>
      </c>
      <c r="B276" s="10" t="s">
        <v>608</v>
      </c>
      <c r="C276" s="10" t="s">
        <v>609</v>
      </c>
      <c r="D276" s="9" t="s">
        <v>159</v>
      </c>
      <c r="E276" s="9" t="s">
        <v>9</v>
      </c>
    </row>
    <row r="277" spans="1:5" s="29" customFormat="1" ht="18" customHeight="1">
      <c r="A277" s="9" t="s">
        <v>610</v>
      </c>
      <c r="B277" s="9" t="s">
        <v>611</v>
      </c>
      <c r="C277" s="9" t="s">
        <v>612</v>
      </c>
      <c r="D277" s="9" t="s">
        <v>159</v>
      </c>
      <c r="E277" s="9" t="s">
        <v>9</v>
      </c>
    </row>
    <row r="278" spans="1:5" s="29" customFormat="1" ht="18" customHeight="1">
      <c r="A278" s="9" t="s">
        <v>613</v>
      </c>
      <c r="B278" s="9" t="s">
        <v>614</v>
      </c>
      <c r="C278" s="9" t="s">
        <v>570</v>
      </c>
      <c r="D278" s="9" t="s">
        <v>159</v>
      </c>
      <c r="E278" s="9" t="s">
        <v>9</v>
      </c>
    </row>
    <row r="279" spans="1:5" s="29" customFormat="1" ht="18" customHeight="1">
      <c r="A279" s="12" t="s">
        <v>626</v>
      </c>
      <c r="B279" s="10" t="s">
        <v>625</v>
      </c>
      <c r="C279" s="10" t="s">
        <v>627</v>
      </c>
      <c r="D279" s="9" t="s">
        <v>159</v>
      </c>
      <c r="E279" s="9" t="s">
        <v>9</v>
      </c>
    </row>
    <row r="280" spans="1:5" s="29" customFormat="1" ht="18" customHeight="1">
      <c r="A280" s="9" t="s">
        <v>261</v>
      </c>
      <c r="B280" s="9" t="s">
        <v>459</v>
      </c>
      <c r="C280" s="10" t="s">
        <v>263</v>
      </c>
      <c r="D280" s="10" t="s">
        <v>1052</v>
      </c>
      <c r="E280" s="10" t="s">
        <v>1053</v>
      </c>
    </row>
    <row r="281" spans="1:5" s="29" customFormat="1" ht="18" customHeight="1">
      <c r="A281" s="9" t="s">
        <v>950</v>
      </c>
      <c r="B281" s="9" t="s">
        <v>951</v>
      </c>
      <c r="C281" s="10" t="s">
        <v>263</v>
      </c>
      <c r="D281" s="10" t="s">
        <v>1052</v>
      </c>
      <c r="E281" s="10" t="s">
        <v>1053</v>
      </c>
    </row>
    <row r="282" spans="1:5" s="29" customFormat="1" ht="18" customHeight="1">
      <c r="A282" s="9" t="s">
        <v>952</v>
      </c>
      <c r="B282" s="9" t="s">
        <v>262</v>
      </c>
      <c r="C282" s="10" t="s">
        <v>263</v>
      </c>
      <c r="D282" s="10" t="s">
        <v>1052</v>
      </c>
      <c r="E282" s="10" t="s">
        <v>1053</v>
      </c>
    </row>
    <row r="283" spans="1:5" s="29" customFormat="1" ht="18" customHeight="1">
      <c r="A283" s="9" t="s">
        <v>953</v>
      </c>
      <c r="B283" s="9" t="s">
        <v>954</v>
      </c>
      <c r="C283" s="10" t="s">
        <v>263</v>
      </c>
      <c r="D283" s="10" t="s">
        <v>1052</v>
      </c>
      <c r="E283" s="10" t="s">
        <v>1053</v>
      </c>
    </row>
    <row r="284" spans="1:5" s="29" customFormat="1" ht="18" customHeight="1">
      <c r="A284" s="9" t="s">
        <v>964</v>
      </c>
      <c r="B284" s="9" t="s">
        <v>965</v>
      </c>
      <c r="C284" s="9" t="s">
        <v>263</v>
      </c>
      <c r="D284" s="10" t="s">
        <v>1052</v>
      </c>
      <c r="E284" s="10" t="s">
        <v>1053</v>
      </c>
    </row>
    <row r="285" spans="1:5" s="29" customFormat="1" ht="18" customHeight="1">
      <c r="A285" s="9" t="s">
        <v>969</v>
      </c>
      <c r="B285" s="9" t="s">
        <v>264</v>
      </c>
      <c r="C285" s="9" t="s">
        <v>263</v>
      </c>
      <c r="D285" s="10" t="s">
        <v>1052</v>
      </c>
      <c r="E285" s="10" t="s">
        <v>1053</v>
      </c>
    </row>
    <row r="286" spans="1:5" s="29" customFormat="1" ht="18" customHeight="1">
      <c r="A286" s="9" t="s">
        <v>274</v>
      </c>
      <c r="B286" s="9" t="s">
        <v>959</v>
      </c>
      <c r="C286" s="10" t="s">
        <v>263</v>
      </c>
      <c r="D286" s="10" t="s">
        <v>1052</v>
      </c>
      <c r="E286" s="10" t="s">
        <v>1053</v>
      </c>
    </row>
    <row r="287" spans="1:5" s="29" customFormat="1" ht="18" customHeight="1">
      <c r="A287" s="9" t="s">
        <v>276</v>
      </c>
      <c r="B287" s="9" t="s">
        <v>960</v>
      </c>
      <c r="C287" s="10" t="s">
        <v>263</v>
      </c>
      <c r="D287" s="10" t="s">
        <v>1052</v>
      </c>
      <c r="E287" s="10" t="s">
        <v>1053</v>
      </c>
    </row>
    <row r="288" spans="1:5" s="29" customFormat="1" ht="18" customHeight="1">
      <c r="A288" s="9" t="s">
        <v>277</v>
      </c>
      <c r="B288" s="9" t="s">
        <v>961</v>
      </c>
      <c r="C288" s="10" t="s">
        <v>263</v>
      </c>
      <c r="D288" s="10" t="s">
        <v>1052</v>
      </c>
      <c r="E288" s="10" t="s">
        <v>1053</v>
      </c>
    </row>
    <row r="289" spans="1:5" s="29" customFormat="1" ht="18" customHeight="1">
      <c r="A289" s="9" t="s">
        <v>278</v>
      </c>
      <c r="B289" s="9" t="s">
        <v>970</v>
      </c>
      <c r="C289" s="10" t="s">
        <v>263</v>
      </c>
      <c r="D289" s="10" t="s">
        <v>1052</v>
      </c>
      <c r="E289" s="10" t="s">
        <v>1053</v>
      </c>
    </row>
    <row r="290" spans="1:5" s="29" customFormat="1" ht="18" customHeight="1">
      <c r="A290" s="9" t="s">
        <v>279</v>
      </c>
      <c r="B290" s="9" t="s">
        <v>275</v>
      </c>
      <c r="C290" s="10" t="s">
        <v>263</v>
      </c>
      <c r="D290" s="10" t="s">
        <v>1052</v>
      </c>
      <c r="E290" s="10" t="s">
        <v>1053</v>
      </c>
    </row>
    <row r="291" spans="1:5" s="29" customFormat="1" ht="18" customHeight="1">
      <c r="A291" s="9" t="s">
        <v>280</v>
      </c>
      <c r="B291" s="9" t="s">
        <v>971</v>
      </c>
      <c r="C291" s="10" t="s">
        <v>263</v>
      </c>
      <c r="D291" s="10" t="s">
        <v>1052</v>
      </c>
      <c r="E291" s="10" t="s">
        <v>1053</v>
      </c>
    </row>
    <row r="292" spans="1:5" s="29" customFormat="1" ht="18" customHeight="1">
      <c r="A292" s="9" t="s">
        <v>972</v>
      </c>
      <c r="B292" s="9" t="s">
        <v>973</v>
      </c>
      <c r="C292" s="10" t="s">
        <v>263</v>
      </c>
      <c r="D292" s="10" t="s">
        <v>1052</v>
      </c>
      <c r="E292" s="10" t="s">
        <v>1053</v>
      </c>
    </row>
    <row r="293" spans="1:5" s="29" customFormat="1" ht="18" customHeight="1">
      <c r="A293" s="9" t="s">
        <v>974</v>
      </c>
      <c r="B293" s="9" t="s">
        <v>975</v>
      </c>
      <c r="C293" s="10" t="s">
        <v>263</v>
      </c>
      <c r="D293" s="10" t="s">
        <v>1052</v>
      </c>
      <c r="E293" s="10" t="s">
        <v>1053</v>
      </c>
    </row>
    <row r="294" spans="1:5" s="29" customFormat="1" ht="18" customHeight="1">
      <c r="A294" s="9" t="s">
        <v>976</v>
      </c>
      <c r="B294" s="9" t="s">
        <v>977</v>
      </c>
      <c r="C294" s="10" t="s">
        <v>263</v>
      </c>
      <c r="D294" s="10" t="s">
        <v>1052</v>
      </c>
      <c r="E294" s="10" t="s">
        <v>1053</v>
      </c>
    </row>
    <row r="295" spans="1:5" s="29" customFormat="1" ht="18" customHeight="1">
      <c r="A295" s="9" t="s">
        <v>978</v>
      </c>
      <c r="B295" s="9" t="s">
        <v>979</v>
      </c>
      <c r="C295" s="10" t="s">
        <v>263</v>
      </c>
      <c r="D295" s="10" t="s">
        <v>1052</v>
      </c>
      <c r="E295" s="10" t="s">
        <v>1053</v>
      </c>
    </row>
    <row r="296" spans="1:5" s="29" customFormat="1" ht="18" customHeight="1">
      <c r="A296" s="9" t="s">
        <v>980</v>
      </c>
      <c r="B296" s="9" t="s">
        <v>981</v>
      </c>
      <c r="C296" s="10" t="s">
        <v>263</v>
      </c>
      <c r="D296" s="10" t="s">
        <v>1052</v>
      </c>
      <c r="E296" s="10" t="s">
        <v>1053</v>
      </c>
    </row>
    <row r="297" spans="1:5" s="29" customFormat="1" ht="18" customHeight="1">
      <c r="A297" s="9" t="s">
        <v>281</v>
      </c>
      <c r="B297" s="9" t="s">
        <v>984</v>
      </c>
      <c r="C297" s="10" t="s">
        <v>263</v>
      </c>
      <c r="D297" s="10" t="s">
        <v>1052</v>
      </c>
      <c r="E297" s="10" t="s">
        <v>1053</v>
      </c>
    </row>
    <row r="298" spans="1:5" s="29" customFormat="1" ht="18" customHeight="1">
      <c r="A298" s="9" t="s">
        <v>982</v>
      </c>
      <c r="B298" s="9" t="s">
        <v>983</v>
      </c>
      <c r="C298" s="10" t="s">
        <v>263</v>
      </c>
      <c r="D298" s="10" t="s">
        <v>1052</v>
      </c>
      <c r="E298" s="10" t="s">
        <v>1053</v>
      </c>
    </row>
    <row r="299" spans="1:5" s="29" customFormat="1" ht="18" customHeight="1">
      <c r="A299" s="9" t="s">
        <v>956</v>
      </c>
      <c r="B299" s="9" t="s">
        <v>461</v>
      </c>
      <c r="C299" s="9" t="s">
        <v>844</v>
      </c>
      <c r="D299" s="10" t="s">
        <v>1042</v>
      </c>
      <c r="E299" s="10" t="s">
        <v>1043</v>
      </c>
    </row>
    <row r="300" spans="1:5" s="29" customFormat="1" ht="18" customHeight="1">
      <c r="A300" s="9" t="s">
        <v>273</v>
      </c>
      <c r="B300" s="10" t="s">
        <v>958</v>
      </c>
      <c r="C300" s="10" t="s">
        <v>566</v>
      </c>
      <c r="D300" s="10" t="s">
        <v>1042</v>
      </c>
      <c r="E300" s="10" t="s">
        <v>1043</v>
      </c>
    </row>
    <row r="301" spans="1:5" s="29" customFormat="1" ht="18" customHeight="1">
      <c r="A301" s="9" t="s">
        <v>291</v>
      </c>
      <c r="B301" s="10"/>
      <c r="C301" s="11" t="s">
        <v>568</v>
      </c>
      <c r="D301" s="10" t="s">
        <v>1042</v>
      </c>
      <c r="E301" s="10" t="s">
        <v>1043</v>
      </c>
    </row>
    <row r="302" spans="1:5" s="29" customFormat="1" ht="18" customHeight="1">
      <c r="A302" s="9" t="s">
        <v>295</v>
      </c>
      <c r="B302" s="10" t="s">
        <v>296</v>
      </c>
      <c r="C302" s="11" t="s">
        <v>566</v>
      </c>
      <c r="D302" s="10" t="s">
        <v>1042</v>
      </c>
      <c r="E302" s="10" t="s">
        <v>1043</v>
      </c>
    </row>
    <row r="303" spans="1:5" s="29" customFormat="1" ht="18" customHeight="1">
      <c r="A303" s="9" t="s">
        <v>303</v>
      </c>
      <c r="B303" s="10"/>
      <c r="C303" s="11" t="s">
        <v>304</v>
      </c>
      <c r="D303" s="10" t="s">
        <v>1042</v>
      </c>
      <c r="E303" s="10" t="s">
        <v>1043</v>
      </c>
    </row>
    <row r="304" spans="1:5" s="29" customFormat="1" ht="18" customHeight="1">
      <c r="A304" s="9" t="s">
        <v>309</v>
      </c>
      <c r="B304" s="10"/>
      <c r="C304" s="10" t="s">
        <v>641</v>
      </c>
      <c r="D304" s="10" t="s">
        <v>1042</v>
      </c>
      <c r="E304" s="10" t="s">
        <v>1043</v>
      </c>
    </row>
    <row r="305" spans="1:5" s="29" customFormat="1" ht="18" customHeight="1">
      <c r="A305" s="9" t="s">
        <v>396</v>
      </c>
      <c r="B305" s="10" t="s">
        <v>479</v>
      </c>
      <c r="C305" s="10" t="s">
        <v>397</v>
      </c>
      <c r="D305" s="10" t="s">
        <v>1042</v>
      </c>
      <c r="E305" s="10" t="s">
        <v>1043</v>
      </c>
    </row>
    <row r="306" spans="1:5" s="29" customFormat="1" ht="18" customHeight="1">
      <c r="A306" s="9" t="s">
        <v>409</v>
      </c>
      <c r="B306" s="10"/>
      <c r="C306" s="11" t="s">
        <v>569</v>
      </c>
      <c r="D306" s="10" t="s">
        <v>1042</v>
      </c>
      <c r="E306" s="10" t="s">
        <v>1043</v>
      </c>
    </row>
    <row r="307" spans="1:5" s="29" customFormat="1" ht="18" customHeight="1">
      <c r="A307" s="9" t="s">
        <v>486</v>
      </c>
      <c r="B307" s="10"/>
      <c r="C307" s="10" t="s">
        <v>651</v>
      </c>
      <c r="D307" s="10" t="s">
        <v>1042</v>
      </c>
      <c r="E307" s="10" t="s">
        <v>1043</v>
      </c>
    </row>
    <row r="308" spans="1:5" s="29" customFormat="1" ht="18" customHeight="1">
      <c r="A308" s="9" t="s">
        <v>412</v>
      </c>
      <c r="B308" s="10"/>
      <c r="C308" s="10" t="s">
        <v>653</v>
      </c>
      <c r="D308" s="10" t="s">
        <v>1042</v>
      </c>
      <c r="E308" s="10" t="s">
        <v>1043</v>
      </c>
    </row>
    <row r="309" spans="1:5" s="29" customFormat="1" ht="18" customHeight="1">
      <c r="A309" s="9" t="s">
        <v>986</v>
      </c>
      <c r="B309" s="10"/>
      <c r="C309" s="10" t="s">
        <v>654</v>
      </c>
      <c r="D309" s="10" t="s">
        <v>1042</v>
      </c>
      <c r="E309" s="10" t="s">
        <v>1043</v>
      </c>
    </row>
    <row r="310" spans="1:5" s="29" customFormat="1" ht="18" customHeight="1">
      <c r="A310" s="9" t="s">
        <v>521</v>
      </c>
      <c r="B310" s="10" t="s">
        <v>522</v>
      </c>
      <c r="C310" s="10" t="s">
        <v>523</v>
      </c>
      <c r="D310" s="10" t="s">
        <v>1042</v>
      </c>
      <c r="E310" s="10" t="s">
        <v>1043</v>
      </c>
    </row>
    <row r="311" spans="1:5" s="29" customFormat="1" ht="18" customHeight="1">
      <c r="A311" s="9" t="s">
        <v>588</v>
      </c>
      <c r="B311" s="10" t="s">
        <v>589</v>
      </c>
      <c r="C311" s="10" t="s">
        <v>830</v>
      </c>
      <c r="D311" s="10" t="s">
        <v>1042</v>
      </c>
      <c r="E311" s="10" t="s">
        <v>1043</v>
      </c>
    </row>
    <row r="312" spans="1:5" s="29" customFormat="1" ht="18" customHeight="1">
      <c r="A312" s="9" t="s">
        <v>30</v>
      </c>
      <c r="B312" s="10" t="s">
        <v>590</v>
      </c>
      <c r="C312" s="10" t="s">
        <v>830</v>
      </c>
      <c r="D312" s="10" t="s">
        <v>1042</v>
      </c>
      <c r="E312" s="10" t="s">
        <v>1043</v>
      </c>
    </row>
    <row r="313" spans="1:5" s="29" customFormat="1" ht="18" customHeight="1">
      <c r="A313" s="9" t="s">
        <v>603</v>
      </c>
      <c r="B313" s="10" t="s">
        <v>604</v>
      </c>
      <c r="C313" s="11" t="s">
        <v>660</v>
      </c>
      <c r="D313" s="10" t="s">
        <v>1042</v>
      </c>
      <c r="E313" s="10" t="s">
        <v>1043</v>
      </c>
    </row>
    <row r="314" spans="1:5" s="29" customFormat="1" ht="18" customHeight="1">
      <c r="A314" s="12" t="s">
        <v>623</v>
      </c>
      <c r="B314" s="10" t="s">
        <v>624</v>
      </c>
      <c r="C314" s="10" t="s">
        <v>654</v>
      </c>
      <c r="D314" s="10" t="s">
        <v>1042</v>
      </c>
      <c r="E314" s="10" t="s">
        <v>1043</v>
      </c>
    </row>
    <row r="315" spans="1:5" s="29" customFormat="1" ht="18" customHeight="1">
      <c r="A315" s="12" t="s">
        <v>629</v>
      </c>
      <c r="B315" s="10"/>
      <c r="C315" s="10" t="s">
        <v>628</v>
      </c>
      <c r="D315" s="10" t="s">
        <v>1042</v>
      </c>
      <c r="E315" s="10" t="s">
        <v>1043</v>
      </c>
    </row>
    <row r="316" spans="1:5" s="29" customFormat="1" ht="18" customHeight="1">
      <c r="A316" s="9" t="s">
        <v>535</v>
      </c>
      <c r="B316" s="10" t="s">
        <v>536</v>
      </c>
      <c r="C316" s="10" t="s">
        <v>537</v>
      </c>
      <c r="D316" s="10" t="s">
        <v>1056</v>
      </c>
      <c r="E316" s="10" t="s">
        <v>1057</v>
      </c>
    </row>
    <row r="317" spans="1:5" s="29" customFormat="1" ht="18" customHeight="1">
      <c r="A317" s="9" t="s">
        <v>545</v>
      </c>
      <c r="B317" s="10" t="s">
        <v>546</v>
      </c>
      <c r="C317" s="10" t="s">
        <v>547</v>
      </c>
      <c r="D317" s="10" t="s">
        <v>1056</v>
      </c>
      <c r="E317" s="10" t="s">
        <v>1057</v>
      </c>
    </row>
    <row r="318" spans="1:5" s="29" customFormat="1" ht="18" customHeight="1">
      <c r="A318" s="9" t="s">
        <v>548</v>
      </c>
      <c r="B318" s="10" t="s">
        <v>549</v>
      </c>
      <c r="C318" s="10" t="s">
        <v>550</v>
      </c>
      <c r="D318" s="10" t="s">
        <v>670</v>
      </c>
      <c r="E318" s="10"/>
    </row>
    <row r="319" spans="1:5" s="29" customFormat="1" ht="18" customHeight="1">
      <c r="A319" s="9" t="s">
        <v>551</v>
      </c>
      <c r="B319" s="10" t="s">
        <v>786</v>
      </c>
      <c r="C319" s="10" t="s">
        <v>550</v>
      </c>
      <c r="D319" s="10" t="s">
        <v>670</v>
      </c>
      <c r="E319" s="10"/>
    </row>
    <row r="320" spans="1:5" s="29" customFormat="1" ht="18" customHeight="1">
      <c r="A320" s="9" t="s">
        <v>29</v>
      </c>
      <c r="B320" s="10" t="s">
        <v>584</v>
      </c>
      <c r="C320" s="10" t="s">
        <v>550</v>
      </c>
      <c r="D320" s="10" t="s">
        <v>670</v>
      </c>
      <c r="E320" s="10"/>
    </row>
    <row r="321" spans="1:5" s="30" customFormat="1" ht="18" customHeight="1">
      <c r="A321" s="38" t="s">
        <v>1142</v>
      </c>
      <c r="B321" s="38"/>
      <c r="C321" s="38"/>
      <c r="D321" s="38"/>
      <c r="E321" s="38"/>
    </row>
    <row r="322" spans="1:5" s="30" customFormat="1" ht="18" customHeight="1">
      <c r="A322" s="16" t="s">
        <v>431</v>
      </c>
      <c r="B322" s="17" t="s">
        <v>390</v>
      </c>
      <c r="C322" s="17" t="s">
        <v>393</v>
      </c>
      <c r="D322" s="17" t="s">
        <v>392</v>
      </c>
      <c r="E322" s="17" t="s">
        <v>948</v>
      </c>
    </row>
    <row r="323" spans="1:5" s="30" customFormat="1" ht="18" customHeight="1">
      <c r="A323" s="18" t="s">
        <v>186</v>
      </c>
      <c r="B323" s="19" t="s">
        <v>187</v>
      </c>
      <c r="C323" s="19" t="s">
        <v>188</v>
      </c>
      <c r="D323" s="19" t="s">
        <v>994</v>
      </c>
      <c r="E323" s="19" t="s">
        <v>201</v>
      </c>
    </row>
    <row r="324" spans="1:5" s="30" customFormat="1" ht="18" customHeight="1">
      <c r="A324" s="18" t="s">
        <v>189</v>
      </c>
      <c r="B324" s="20" t="s">
        <v>190</v>
      </c>
      <c r="C324" s="20" t="s">
        <v>191</v>
      </c>
      <c r="D324" s="20" t="s">
        <v>994</v>
      </c>
      <c r="E324" s="20" t="s">
        <v>201</v>
      </c>
    </row>
    <row r="325" spans="1:5" s="30" customFormat="1" ht="18" customHeight="1">
      <c r="A325" s="18" t="s">
        <v>19</v>
      </c>
      <c r="B325" s="20" t="s">
        <v>194</v>
      </c>
      <c r="C325" s="20" t="s">
        <v>191</v>
      </c>
      <c r="D325" s="20" t="s">
        <v>994</v>
      </c>
      <c r="E325" s="20" t="s">
        <v>201</v>
      </c>
    </row>
    <row r="326" spans="1:5" s="30" customFormat="1" ht="18" customHeight="1">
      <c r="A326" s="18" t="s">
        <v>20</v>
      </c>
      <c r="B326" s="20" t="s">
        <v>195</v>
      </c>
      <c r="C326" s="20" t="s">
        <v>196</v>
      </c>
      <c r="D326" s="20" t="s">
        <v>994</v>
      </c>
      <c r="E326" s="20" t="s">
        <v>201</v>
      </c>
    </row>
    <row r="327" spans="1:5" s="30" customFormat="1" ht="18" customHeight="1">
      <c r="A327" s="18" t="s">
        <v>890</v>
      </c>
      <c r="B327" s="20" t="s">
        <v>197</v>
      </c>
      <c r="C327" s="20" t="s">
        <v>834</v>
      </c>
      <c r="D327" s="20" t="s">
        <v>994</v>
      </c>
      <c r="E327" s="20" t="s">
        <v>201</v>
      </c>
    </row>
    <row r="328" spans="1:5" s="30" customFormat="1" ht="18" customHeight="1">
      <c r="A328" s="18" t="s">
        <v>21</v>
      </c>
      <c r="B328" s="20" t="s">
        <v>887</v>
      </c>
      <c r="C328" s="20" t="s">
        <v>199</v>
      </c>
      <c r="D328" s="20" t="s">
        <v>994</v>
      </c>
      <c r="E328" s="20" t="s">
        <v>201</v>
      </c>
    </row>
    <row r="329" spans="1:5" s="30" customFormat="1" ht="18" customHeight="1">
      <c r="A329" s="18" t="s">
        <v>22</v>
      </c>
      <c r="B329" s="20" t="s">
        <v>198</v>
      </c>
      <c r="C329" s="20" t="s">
        <v>199</v>
      </c>
      <c r="D329" s="20" t="s">
        <v>994</v>
      </c>
      <c r="E329" s="20" t="s">
        <v>201</v>
      </c>
    </row>
    <row r="330" spans="1:5" s="30" customFormat="1" ht="18" customHeight="1">
      <c r="A330" s="18" t="s">
        <v>888</v>
      </c>
      <c r="B330" s="20" t="s">
        <v>889</v>
      </c>
      <c r="C330" s="20" t="s">
        <v>199</v>
      </c>
      <c r="D330" s="20" t="s">
        <v>994</v>
      </c>
      <c r="E330" s="20" t="s">
        <v>201</v>
      </c>
    </row>
    <row r="331" spans="1:5" s="30" customFormat="1" ht="18" customHeight="1">
      <c r="A331" s="18" t="s">
        <v>891</v>
      </c>
      <c r="B331" s="20" t="s">
        <v>200</v>
      </c>
      <c r="C331" s="20" t="s">
        <v>843</v>
      </c>
      <c r="D331" s="20" t="s">
        <v>994</v>
      </c>
      <c r="E331" s="20" t="s">
        <v>201</v>
      </c>
    </row>
    <row r="332" spans="1:5" s="30" customFormat="1" ht="18" customHeight="1">
      <c r="A332" s="18" t="s">
        <v>25</v>
      </c>
      <c r="B332" s="20" t="s">
        <v>848</v>
      </c>
      <c r="C332" s="20" t="s">
        <v>550</v>
      </c>
      <c r="D332" s="20" t="s">
        <v>994</v>
      </c>
      <c r="E332" s="20" t="s">
        <v>201</v>
      </c>
    </row>
    <row r="333" spans="1:5" s="30" customFormat="1" ht="18" customHeight="1">
      <c r="A333" s="18" t="s">
        <v>26</v>
      </c>
      <c r="B333" s="20" t="s">
        <v>849</v>
      </c>
      <c r="C333" s="20" t="s">
        <v>550</v>
      </c>
      <c r="D333" s="20" t="s">
        <v>994</v>
      </c>
      <c r="E333" s="20" t="s">
        <v>201</v>
      </c>
    </row>
    <row r="334" spans="1:5" s="30" customFormat="1" ht="18" customHeight="1">
      <c r="A334" s="18" t="s">
        <v>158</v>
      </c>
      <c r="B334" s="20"/>
      <c r="C334" s="20" t="s">
        <v>662</v>
      </c>
      <c r="D334" s="20" t="s">
        <v>994</v>
      </c>
      <c r="E334" s="20" t="s">
        <v>995</v>
      </c>
    </row>
    <row r="335" spans="1:5" s="30" customFormat="1" ht="18" customHeight="1">
      <c r="A335" s="18" t="s">
        <v>892</v>
      </c>
      <c r="B335" s="20"/>
      <c r="C335" s="20" t="s">
        <v>665</v>
      </c>
      <c r="D335" s="20" t="s">
        <v>994</v>
      </c>
      <c r="E335" s="20" t="s">
        <v>995</v>
      </c>
    </row>
    <row r="336" spans="1:5" s="30" customFormat="1" ht="18" customHeight="1">
      <c r="A336" s="18" t="s">
        <v>18</v>
      </c>
      <c r="B336" s="20"/>
      <c r="C336" s="20" t="s">
        <v>833</v>
      </c>
      <c r="D336" s="20" t="s">
        <v>994</v>
      </c>
      <c r="E336" s="20" t="s">
        <v>995</v>
      </c>
    </row>
    <row r="337" spans="1:5" s="30" customFormat="1" ht="18" customHeight="1">
      <c r="A337" s="18" t="s">
        <v>229</v>
      </c>
      <c r="B337" s="20" t="s">
        <v>230</v>
      </c>
      <c r="C337" s="20" t="s">
        <v>571</v>
      </c>
      <c r="D337" s="20" t="s">
        <v>997</v>
      </c>
      <c r="E337" s="20" t="s">
        <v>235</v>
      </c>
    </row>
    <row r="338" spans="1:5" s="30" customFormat="1" ht="18" customHeight="1">
      <c r="A338" s="18" t="s">
        <v>233</v>
      </c>
      <c r="B338" s="20" t="s">
        <v>430</v>
      </c>
      <c r="C338" s="20" t="s">
        <v>571</v>
      </c>
      <c r="D338" s="20" t="s">
        <v>997</v>
      </c>
      <c r="E338" s="20" t="s">
        <v>235</v>
      </c>
    </row>
    <row r="339" spans="1:5" s="30" customFormat="1" ht="18" customHeight="1">
      <c r="A339" s="18" t="s">
        <v>161</v>
      </c>
      <c r="B339" s="20" t="s">
        <v>854</v>
      </c>
      <c r="C339" s="20" t="s">
        <v>837</v>
      </c>
      <c r="D339" s="20" t="s">
        <v>997</v>
      </c>
      <c r="E339" s="20" t="s">
        <v>998</v>
      </c>
    </row>
    <row r="340" spans="1:5" s="30" customFormat="1" ht="18" customHeight="1">
      <c r="A340" s="18" t="s">
        <v>164</v>
      </c>
      <c r="B340" s="20" t="s">
        <v>165</v>
      </c>
      <c r="C340" s="20" t="s">
        <v>831</v>
      </c>
      <c r="D340" s="20" t="s">
        <v>997</v>
      </c>
      <c r="E340" s="20" t="s">
        <v>998</v>
      </c>
    </row>
    <row r="341" spans="1:5" s="30" customFormat="1" ht="18" customHeight="1">
      <c r="A341" s="18" t="s">
        <v>23</v>
      </c>
      <c r="B341" s="20" t="s">
        <v>166</v>
      </c>
      <c r="C341" s="20" t="s">
        <v>831</v>
      </c>
      <c r="D341" s="20" t="s">
        <v>997</v>
      </c>
      <c r="E341" s="20" t="s">
        <v>998</v>
      </c>
    </row>
    <row r="342" spans="1:5" s="30" customFormat="1" ht="18" customHeight="1">
      <c r="A342" s="18" t="s">
        <v>167</v>
      </c>
      <c r="B342" s="20" t="s">
        <v>427</v>
      </c>
      <c r="C342" s="20" t="s">
        <v>832</v>
      </c>
      <c r="D342" s="20" t="s">
        <v>997</v>
      </c>
      <c r="E342" s="20" t="s">
        <v>998</v>
      </c>
    </row>
    <row r="343" spans="1:5" s="30" customFormat="1" ht="18" customHeight="1">
      <c r="A343" s="18" t="s">
        <v>168</v>
      </c>
      <c r="B343" s="20" t="s">
        <v>428</v>
      </c>
      <c r="C343" s="19" t="s">
        <v>832</v>
      </c>
      <c r="D343" s="20" t="s">
        <v>997</v>
      </c>
      <c r="E343" s="20" t="s">
        <v>998</v>
      </c>
    </row>
    <row r="344" spans="1:5" s="30" customFormat="1" ht="18" customHeight="1">
      <c r="A344" s="18" t="s">
        <v>172</v>
      </c>
      <c r="B344" s="20" t="s">
        <v>429</v>
      </c>
      <c r="C344" s="21" t="s">
        <v>571</v>
      </c>
      <c r="D344" s="20" t="s">
        <v>997</v>
      </c>
      <c r="E344" s="20" t="s">
        <v>998</v>
      </c>
    </row>
    <row r="345" spans="1:5" s="30" customFormat="1" ht="18" customHeight="1">
      <c r="A345" s="18" t="s">
        <v>173</v>
      </c>
      <c r="B345" s="20"/>
      <c r="C345" s="20" t="s">
        <v>841</v>
      </c>
      <c r="D345" s="20" t="s">
        <v>997</v>
      </c>
      <c r="E345" s="20" t="s">
        <v>998</v>
      </c>
    </row>
    <row r="346" spans="1:5" s="30" customFormat="1" ht="18" customHeight="1">
      <c r="A346" s="18" t="s">
        <v>177</v>
      </c>
      <c r="B346" s="20" t="s">
        <v>178</v>
      </c>
      <c r="C346" s="20" t="s">
        <v>828</v>
      </c>
      <c r="D346" s="20" t="s">
        <v>997</v>
      </c>
      <c r="E346" s="20" t="s">
        <v>998</v>
      </c>
    </row>
    <row r="347" spans="1:5" s="30" customFormat="1" ht="18" customHeight="1">
      <c r="A347" s="18" t="s">
        <v>226</v>
      </c>
      <c r="B347" s="20" t="s">
        <v>227</v>
      </c>
      <c r="C347" s="20" t="s">
        <v>228</v>
      </c>
      <c r="D347" s="20" t="s">
        <v>997</v>
      </c>
      <c r="E347" s="20" t="s">
        <v>234</v>
      </c>
    </row>
    <row r="348" spans="1:5" s="30" customFormat="1" ht="18" customHeight="1">
      <c r="A348" s="18" t="s">
        <v>231</v>
      </c>
      <c r="B348" s="20" t="s">
        <v>232</v>
      </c>
      <c r="C348" s="20" t="s">
        <v>571</v>
      </c>
      <c r="D348" s="20" t="s">
        <v>997</v>
      </c>
      <c r="E348" s="20" t="s">
        <v>234</v>
      </c>
    </row>
    <row r="349" spans="1:5" s="30" customFormat="1" ht="18" customHeight="1">
      <c r="A349" s="22" t="s">
        <v>768</v>
      </c>
      <c r="B349" s="20" t="s">
        <v>771</v>
      </c>
      <c r="C349" s="20" t="s">
        <v>672</v>
      </c>
      <c r="D349" s="20" t="s">
        <v>997</v>
      </c>
      <c r="E349" s="20" t="s">
        <v>998</v>
      </c>
    </row>
    <row r="350" spans="1:5" s="30" customFormat="1" ht="18" customHeight="1">
      <c r="A350" s="22" t="s">
        <v>674</v>
      </c>
      <c r="B350" s="20" t="s">
        <v>673</v>
      </c>
      <c r="C350" s="20" t="s">
        <v>672</v>
      </c>
      <c r="D350" s="20" t="s">
        <v>997</v>
      </c>
      <c r="E350" s="20" t="s">
        <v>998</v>
      </c>
    </row>
    <row r="351" spans="1:5" s="30" customFormat="1" ht="18" customHeight="1">
      <c r="A351" s="22" t="s">
        <v>676</v>
      </c>
      <c r="B351" s="20" t="s">
        <v>675</v>
      </c>
      <c r="C351" s="21" t="s">
        <v>677</v>
      </c>
      <c r="D351" s="20" t="s">
        <v>997</v>
      </c>
      <c r="E351" s="20" t="s">
        <v>998</v>
      </c>
    </row>
    <row r="352" spans="1:5" s="30" customFormat="1" ht="18" customHeight="1">
      <c r="A352" s="22" t="s">
        <v>678</v>
      </c>
      <c r="B352" s="20" t="s">
        <v>680</v>
      </c>
      <c r="C352" s="21" t="s">
        <v>671</v>
      </c>
      <c r="D352" s="20" t="s">
        <v>997</v>
      </c>
      <c r="E352" s="20" t="s">
        <v>998</v>
      </c>
    </row>
    <row r="353" spans="1:5" s="30" customFormat="1" ht="18" customHeight="1">
      <c r="A353" s="22" t="s">
        <v>679</v>
      </c>
      <c r="B353" s="20" t="s">
        <v>576</v>
      </c>
      <c r="C353" s="20" t="s">
        <v>672</v>
      </c>
      <c r="D353" s="20" t="s">
        <v>997</v>
      </c>
      <c r="E353" s="20" t="s">
        <v>998</v>
      </c>
    </row>
    <row r="354" spans="1:5" s="30" customFormat="1" ht="18" customHeight="1">
      <c r="A354" s="22" t="s">
        <v>681</v>
      </c>
      <c r="B354" s="20" t="s">
        <v>577</v>
      </c>
      <c r="C354" s="20" t="s">
        <v>672</v>
      </c>
      <c r="D354" s="20" t="s">
        <v>997</v>
      </c>
      <c r="E354" s="20" t="s">
        <v>998</v>
      </c>
    </row>
    <row r="355" spans="1:5" s="30" customFormat="1" ht="18" customHeight="1">
      <c r="A355" s="22" t="s">
        <v>684</v>
      </c>
      <c r="B355" s="20" t="s">
        <v>683</v>
      </c>
      <c r="C355" s="20" t="s">
        <v>672</v>
      </c>
      <c r="D355" s="20" t="s">
        <v>997</v>
      </c>
      <c r="E355" s="20" t="s">
        <v>998</v>
      </c>
    </row>
    <row r="356" spans="1:5" s="30" customFormat="1" ht="18" customHeight="1">
      <c r="A356" s="22" t="s">
        <v>682</v>
      </c>
      <c r="B356" s="20" t="s">
        <v>578</v>
      </c>
      <c r="C356" s="20" t="s">
        <v>672</v>
      </c>
      <c r="D356" s="20" t="s">
        <v>997</v>
      </c>
      <c r="E356" s="20" t="s">
        <v>998</v>
      </c>
    </row>
    <row r="357" spans="1:5" s="30" customFormat="1" ht="18" customHeight="1">
      <c r="A357" s="22" t="s">
        <v>686</v>
      </c>
      <c r="B357" s="20" t="s">
        <v>685</v>
      </c>
      <c r="C357" s="20" t="s">
        <v>672</v>
      </c>
      <c r="D357" s="20" t="s">
        <v>997</v>
      </c>
      <c r="E357" s="20" t="s">
        <v>998</v>
      </c>
    </row>
    <row r="358" spans="1:5" s="30" customFormat="1" ht="18" customHeight="1">
      <c r="A358" s="23" t="s">
        <v>687</v>
      </c>
      <c r="B358" s="20" t="s">
        <v>772</v>
      </c>
      <c r="C358" s="20" t="s">
        <v>694</v>
      </c>
      <c r="D358" s="20" t="s">
        <v>997</v>
      </c>
      <c r="E358" s="20" t="s">
        <v>998</v>
      </c>
    </row>
    <row r="359" spans="1:5" s="30" customFormat="1" ht="18" customHeight="1">
      <c r="A359" s="24" t="s">
        <v>695</v>
      </c>
      <c r="B359" s="20" t="s">
        <v>696</v>
      </c>
      <c r="C359" s="20" t="s">
        <v>694</v>
      </c>
      <c r="D359" s="20" t="s">
        <v>997</v>
      </c>
      <c r="E359" s="20" t="s">
        <v>998</v>
      </c>
    </row>
    <row r="360" spans="1:5" s="30" customFormat="1" ht="18" customHeight="1">
      <c r="A360" s="24" t="s">
        <v>697</v>
      </c>
      <c r="B360" s="20" t="s">
        <v>698</v>
      </c>
      <c r="C360" s="20" t="s">
        <v>699</v>
      </c>
      <c r="D360" s="20" t="s">
        <v>997</v>
      </c>
      <c r="E360" s="20" t="s">
        <v>998</v>
      </c>
    </row>
    <row r="361" spans="1:5" s="30" customFormat="1" ht="18" customHeight="1">
      <c r="A361" s="24" t="s">
        <v>701</v>
      </c>
      <c r="B361" s="20" t="s">
        <v>700</v>
      </c>
      <c r="C361" s="20" t="s">
        <v>699</v>
      </c>
      <c r="D361" s="20" t="s">
        <v>997</v>
      </c>
      <c r="E361" s="20" t="s">
        <v>998</v>
      </c>
    </row>
    <row r="362" spans="1:5" s="30" customFormat="1" ht="18" customHeight="1">
      <c r="A362" s="18" t="s">
        <v>893</v>
      </c>
      <c r="B362" s="20"/>
      <c r="C362" s="20" t="s">
        <v>573</v>
      </c>
      <c r="D362" s="20" t="s">
        <v>225</v>
      </c>
      <c r="E362" s="20" t="s">
        <v>212</v>
      </c>
    </row>
    <row r="363" spans="1:5" s="30" customFormat="1" ht="18" customHeight="1">
      <c r="A363" s="18" t="s">
        <v>213</v>
      </c>
      <c r="B363" s="20" t="s">
        <v>894</v>
      </c>
      <c r="C363" s="20" t="s">
        <v>835</v>
      </c>
      <c r="D363" s="20" t="s">
        <v>225</v>
      </c>
      <c r="E363" s="20" t="s">
        <v>212</v>
      </c>
    </row>
    <row r="364" spans="1:5" s="30" customFormat="1" ht="18" customHeight="1">
      <c r="A364" s="18" t="s">
        <v>219</v>
      </c>
      <c r="B364" s="20" t="s">
        <v>220</v>
      </c>
      <c r="C364" s="20" t="s">
        <v>221</v>
      </c>
      <c r="D364" s="20" t="s">
        <v>225</v>
      </c>
      <c r="E364" s="20" t="s">
        <v>211</v>
      </c>
    </row>
    <row r="365" spans="1:5" s="30" customFormat="1" ht="18" customHeight="1">
      <c r="A365" s="18" t="s">
        <v>1128</v>
      </c>
      <c r="B365" s="20" t="s">
        <v>1130</v>
      </c>
      <c r="C365" s="25" t="s">
        <v>1131</v>
      </c>
      <c r="D365" s="20" t="s">
        <v>225</v>
      </c>
      <c r="E365" s="20" t="s">
        <v>211</v>
      </c>
    </row>
    <row r="366" spans="1:5" s="30" customFormat="1" ht="18" customHeight="1">
      <c r="A366" s="24" t="s">
        <v>222</v>
      </c>
      <c r="B366" s="21" t="s">
        <v>1129</v>
      </c>
      <c r="C366" s="25" t="s">
        <v>1131</v>
      </c>
      <c r="D366" s="20" t="s">
        <v>225</v>
      </c>
      <c r="E366" s="20" t="s">
        <v>211</v>
      </c>
    </row>
    <row r="367" spans="1:5" s="30" customFormat="1" ht="18" customHeight="1">
      <c r="A367" s="18" t="s">
        <v>179</v>
      </c>
      <c r="B367" s="20"/>
      <c r="C367" s="26" t="s">
        <v>664</v>
      </c>
      <c r="D367" s="20" t="s">
        <v>1076</v>
      </c>
      <c r="E367" s="20" t="s">
        <v>1077</v>
      </c>
    </row>
    <row r="368" spans="1:5" s="30" customFormat="1" ht="18" customHeight="1">
      <c r="A368" s="18" t="s">
        <v>205</v>
      </c>
      <c r="B368" s="20"/>
      <c r="C368" s="20" t="s">
        <v>206</v>
      </c>
      <c r="D368" s="20" t="s">
        <v>1076</v>
      </c>
      <c r="E368" s="20" t="s">
        <v>156</v>
      </c>
    </row>
    <row r="369" spans="1:5" s="30" customFormat="1" ht="18" customHeight="1">
      <c r="A369" s="18" t="s">
        <v>453</v>
      </c>
      <c r="B369" s="20" t="s">
        <v>454</v>
      </c>
      <c r="C369" s="20" t="s">
        <v>455</v>
      </c>
      <c r="D369" s="20" t="s">
        <v>251</v>
      </c>
      <c r="E369" s="20" t="s">
        <v>85</v>
      </c>
    </row>
    <row r="370" spans="1:5" s="30" customFormat="1" ht="18" customHeight="1">
      <c r="A370" s="18" t="s">
        <v>207</v>
      </c>
      <c r="B370" s="20" t="s">
        <v>208</v>
      </c>
      <c r="C370" s="20" t="s">
        <v>209</v>
      </c>
      <c r="D370" s="20" t="s">
        <v>1019</v>
      </c>
      <c r="E370" s="20" t="s">
        <v>1020</v>
      </c>
    </row>
    <row r="371" spans="1:5" s="30" customFormat="1" ht="18" customHeight="1">
      <c r="A371" s="18" t="s">
        <v>210</v>
      </c>
      <c r="B371" s="20" t="s">
        <v>858</v>
      </c>
      <c r="C371" s="20" t="s">
        <v>637</v>
      </c>
      <c r="D371" s="20" t="s">
        <v>1019</v>
      </c>
      <c r="E371" s="20" t="s">
        <v>1020</v>
      </c>
    </row>
    <row r="372" spans="1:5" s="30" customFormat="1" ht="18" customHeight="1">
      <c r="A372" s="18" t="s">
        <v>43</v>
      </c>
      <c r="B372" s="20" t="s">
        <v>860</v>
      </c>
      <c r="C372" s="20" t="s">
        <v>637</v>
      </c>
      <c r="D372" s="20" t="s">
        <v>1019</v>
      </c>
      <c r="E372" s="20" t="s">
        <v>1020</v>
      </c>
    </row>
    <row r="373" spans="1:5" s="30" customFormat="1" ht="18" customHeight="1">
      <c r="A373" s="18" t="s">
        <v>859</v>
      </c>
      <c r="B373" s="20" t="s">
        <v>861</v>
      </c>
      <c r="C373" s="20" t="s">
        <v>637</v>
      </c>
      <c r="D373" s="20" t="s">
        <v>1019</v>
      </c>
      <c r="E373" s="20" t="s">
        <v>1020</v>
      </c>
    </row>
    <row r="374" spans="1:5" s="30" customFormat="1" ht="18" customHeight="1">
      <c r="A374" s="18" t="s">
        <v>862</v>
      </c>
      <c r="B374" s="20" t="s">
        <v>864</v>
      </c>
      <c r="C374" s="20" t="s">
        <v>637</v>
      </c>
      <c r="D374" s="20" t="s">
        <v>1019</v>
      </c>
      <c r="E374" s="20" t="s">
        <v>1020</v>
      </c>
    </row>
    <row r="375" spans="1:5" s="30" customFormat="1" ht="18" customHeight="1">
      <c r="A375" s="18" t="s">
        <v>863</v>
      </c>
      <c r="B375" s="20" t="s">
        <v>866</v>
      </c>
      <c r="C375" s="20" t="s">
        <v>637</v>
      </c>
      <c r="D375" s="20" t="s">
        <v>1019</v>
      </c>
      <c r="E375" s="20" t="s">
        <v>1020</v>
      </c>
    </row>
    <row r="376" spans="1:5" s="30" customFormat="1" ht="18" customHeight="1">
      <c r="A376" s="18" t="s">
        <v>865</v>
      </c>
      <c r="B376" s="20" t="s">
        <v>868</v>
      </c>
      <c r="C376" s="20" t="s">
        <v>637</v>
      </c>
      <c r="D376" s="20" t="s">
        <v>1019</v>
      </c>
      <c r="E376" s="20" t="s">
        <v>1020</v>
      </c>
    </row>
    <row r="377" spans="1:5" s="30" customFormat="1" ht="18" customHeight="1">
      <c r="A377" s="18" t="s">
        <v>867</v>
      </c>
      <c r="B377" s="20" t="s">
        <v>870</v>
      </c>
      <c r="C377" s="20" t="s">
        <v>637</v>
      </c>
      <c r="D377" s="20" t="s">
        <v>1019</v>
      </c>
      <c r="E377" s="20" t="s">
        <v>1020</v>
      </c>
    </row>
    <row r="378" spans="1:5" s="30" customFormat="1" ht="18" customHeight="1">
      <c r="A378" s="18" t="s">
        <v>869</v>
      </c>
      <c r="B378" s="20" t="s">
        <v>876</v>
      </c>
      <c r="C378" s="20" t="s">
        <v>637</v>
      </c>
      <c r="D378" s="20" t="s">
        <v>1019</v>
      </c>
      <c r="E378" s="20" t="s">
        <v>1020</v>
      </c>
    </row>
    <row r="379" spans="1:5" s="30" customFormat="1" ht="18" customHeight="1">
      <c r="A379" s="18" t="s">
        <v>877</v>
      </c>
      <c r="B379" s="20" t="s">
        <v>880</v>
      </c>
      <c r="C379" s="20" t="s">
        <v>637</v>
      </c>
      <c r="D379" s="20" t="s">
        <v>1019</v>
      </c>
      <c r="E379" s="20" t="s">
        <v>1020</v>
      </c>
    </row>
    <row r="380" spans="1:5" s="30" customFormat="1" ht="18" customHeight="1">
      <c r="A380" s="18" t="s">
        <v>871</v>
      </c>
      <c r="B380" s="20" t="s">
        <v>883</v>
      </c>
      <c r="C380" s="20" t="s">
        <v>637</v>
      </c>
      <c r="D380" s="20" t="s">
        <v>1019</v>
      </c>
      <c r="E380" s="20" t="s">
        <v>1020</v>
      </c>
    </row>
    <row r="381" spans="1:5" s="30" customFormat="1" ht="18" customHeight="1">
      <c r="A381" s="18" t="s">
        <v>884</v>
      </c>
      <c r="B381" s="20" t="s">
        <v>886</v>
      </c>
      <c r="C381" s="20" t="s">
        <v>637</v>
      </c>
      <c r="D381" s="20" t="s">
        <v>1019</v>
      </c>
      <c r="E381" s="20" t="s">
        <v>1020</v>
      </c>
    </row>
    <row r="382" spans="1:5" s="30" customFormat="1" ht="18" customHeight="1">
      <c r="A382" s="18" t="s">
        <v>882</v>
      </c>
      <c r="B382" s="20" t="s">
        <v>885</v>
      </c>
      <c r="C382" s="20" t="s">
        <v>637</v>
      </c>
      <c r="D382" s="20" t="s">
        <v>1019</v>
      </c>
      <c r="E382" s="20" t="s">
        <v>1020</v>
      </c>
    </row>
    <row r="383" spans="1:5" s="30" customFormat="1" ht="18" customHeight="1">
      <c r="A383" s="18" t="s">
        <v>879</v>
      </c>
      <c r="B383" s="20" t="s">
        <v>881</v>
      </c>
      <c r="C383" s="20" t="s">
        <v>637</v>
      </c>
      <c r="D383" s="20" t="s">
        <v>1019</v>
      </c>
      <c r="E383" s="20" t="s">
        <v>1020</v>
      </c>
    </row>
    <row r="384" spans="1:5" s="30" customFormat="1" ht="18" customHeight="1">
      <c r="A384" s="18" t="s">
        <v>875</v>
      </c>
      <c r="B384" s="20" t="s">
        <v>878</v>
      </c>
      <c r="C384" s="20" t="s">
        <v>637</v>
      </c>
      <c r="D384" s="20" t="s">
        <v>1019</v>
      </c>
      <c r="E384" s="20" t="s">
        <v>1020</v>
      </c>
    </row>
    <row r="385" spans="1:5" s="30" customFormat="1" ht="18" customHeight="1">
      <c r="A385" s="18" t="s">
        <v>872</v>
      </c>
      <c r="B385" s="20" t="s">
        <v>874</v>
      </c>
      <c r="C385" s="20" t="s">
        <v>637</v>
      </c>
      <c r="D385" s="20" t="s">
        <v>1019</v>
      </c>
      <c r="E385" s="20" t="s">
        <v>1020</v>
      </c>
    </row>
    <row r="386" spans="1:5" s="30" customFormat="1" ht="18" customHeight="1">
      <c r="A386" s="18" t="s">
        <v>873</v>
      </c>
      <c r="B386" s="20"/>
      <c r="C386" s="20" t="s">
        <v>637</v>
      </c>
      <c r="D386" s="20" t="s">
        <v>1019</v>
      </c>
      <c r="E386" s="20" t="s">
        <v>1020</v>
      </c>
    </row>
    <row r="387" spans="1:5" s="30" customFormat="1" ht="18" customHeight="1">
      <c r="A387" s="24" t="s">
        <v>717</v>
      </c>
      <c r="B387" s="21" t="s">
        <v>718</v>
      </c>
      <c r="C387" s="19" t="s">
        <v>719</v>
      </c>
      <c r="D387" s="20" t="s">
        <v>1019</v>
      </c>
      <c r="E387" s="20" t="s">
        <v>1020</v>
      </c>
    </row>
    <row r="388" spans="1:5" s="30" customFormat="1" ht="18" customHeight="1">
      <c r="A388" s="24" t="s">
        <v>720</v>
      </c>
      <c r="B388" s="21" t="s">
        <v>781</v>
      </c>
      <c r="C388" s="19" t="s">
        <v>719</v>
      </c>
      <c r="D388" s="20" t="s">
        <v>1019</v>
      </c>
      <c r="E388" s="20" t="s">
        <v>1020</v>
      </c>
    </row>
    <row r="389" spans="1:5" s="30" customFormat="1" ht="18" customHeight="1">
      <c r="A389" s="24" t="s">
        <v>721</v>
      </c>
      <c r="B389" s="21" t="s">
        <v>722</v>
      </c>
      <c r="C389" s="19" t="s">
        <v>723</v>
      </c>
      <c r="D389" s="20" t="s">
        <v>1019</v>
      </c>
      <c r="E389" s="20" t="s">
        <v>1020</v>
      </c>
    </row>
    <row r="390" spans="1:5" s="30" customFormat="1" ht="18" customHeight="1">
      <c r="A390" s="24" t="s">
        <v>756</v>
      </c>
      <c r="B390" s="20" t="s">
        <v>757</v>
      </c>
      <c r="C390" s="20" t="s">
        <v>646</v>
      </c>
      <c r="D390" s="20" t="s">
        <v>1019</v>
      </c>
      <c r="E390" s="20" t="s">
        <v>1020</v>
      </c>
    </row>
    <row r="391" spans="1:5" s="30" customFormat="1" ht="18" customHeight="1">
      <c r="A391" s="24" t="s">
        <v>760</v>
      </c>
      <c r="B391" s="20" t="s">
        <v>761</v>
      </c>
      <c r="C391" s="20" t="s">
        <v>646</v>
      </c>
      <c r="D391" s="20" t="s">
        <v>1019</v>
      </c>
      <c r="E391" s="20" t="s">
        <v>1020</v>
      </c>
    </row>
    <row r="392" spans="1:5" s="30" customFormat="1" ht="18" customHeight="1">
      <c r="A392" s="24" t="s">
        <v>763</v>
      </c>
      <c r="B392" s="20" t="s">
        <v>762</v>
      </c>
      <c r="C392" s="20" t="s">
        <v>646</v>
      </c>
      <c r="D392" s="20" t="s">
        <v>1019</v>
      </c>
      <c r="E392" s="20" t="s">
        <v>1020</v>
      </c>
    </row>
    <row r="393" spans="1:5" s="30" customFormat="1" ht="18" customHeight="1">
      <c r="A393" s="24" t="s">
        <v>764</v>
      </c>
      <c r="B393" s="20" t="s">
        <v>765</v>
      </c>
      <c r="C393" s="20" t="s">
        <v>646</v>
      </c>
      <c r="D393" s="20" t="s">
        <v>1019</v>
      </c>
      <c r="E393" s="20" t="s">
        <v>1020</v>
      </c>
    </row>
    <row r="394" spans="1:5" s="30" customFormat="1" ht="18" customHeight="1">
      <c r="A394" s="24" t="s">
        <v>766</v>
      </c>
      <c r="B394" s="20" t="s">
        <v>767</v>
      </c>
      <c r="C394" s="20" t="s">
        <v>646</v>
      </c>
      <c r="D394" s="20" t="s">
        <v>1019</v>
      </c>
      <c r="E394" s="20" t="s">
        <v>1020</v>
      </c>
    </row>
    <row r="395" spans="1:5" s="30" customFormat="1" ht="18" customHeight="1">
      <c r="A395" s="18" t="s">
        <v>174</v>
      </c>
      <c r="B395" s="20"/>
      <c r="C395" s="20" t="s">
        <v>842</v>
      </c>
      <c r="D395" s="20" t="s">
        <v>163</v>
      </c>
      <c r="E395" s="20" t="s">
        <v>176</v>
      </c>
    </row>
    <row r="396" spans="1:5" s="30" customFormat="1" ht="18" customHeight="1">
      <c r="A396" s="18" t="s">
        <v>223</v>
      </c>
      <c r="B396" s="20"/>
      <c r="C396" s="20" t="s">
        <v>839</v>
      </c>
      <c r="D396" s="20" t="s">
        <v>1024</v>
      </c>
      <c r="E396" s="20" t="s">
        <v>400</v>
      </c>
    </row>
    <row r="397" spans="1:5" s="30" customFormat="1" ht="18" customHeight="1">
      <c r="A397" s="18" t="s">
        <v>224</v>
      </c>
      <c r="B397" s="20"/>
      <c r="C397" s="20" t="s">
        <v>839</v>
      </c>
      <c r="D397" s="20" t="s">
        <v>1024</v>
      </c>
      <c r="E397" s="20" t="s">
        <v>400</v>
      </c>
    </row>
    <row r="398" spans="1:5" s="30" customFormat="1" ht="18" customHeight="1">
      <c r="A398" s="18" t="s">
        <v>42</v>
      </c>
      <c r="B398" s="20" t="s">
        <v>236</v>
      </c>
      <c r="C398" s="20" t="s">
        <v>572</v>
      </c>
      <c r="D398" s="20" t="s">
        <v>163</v>
      </c>
      <c r="E398" s="20" t="s">
        <v>400</v>
      </c>
    </row>
    <row r="399" spans="1:5" s="30" customFormat="1" ht="18" customHeight="1">
      <c r="A399" s="18" t="s">
        <v>246</v>
      </c>
      <c r="B399" s="20"/>
      <c r="C399" s="20" t="s">
        <v>668</v>
      </c>
      <c r="D399" s="20" t="s">
        <v>163</v>
      </c>
      <c r="E399" s="20" t="s">
        <v>400</v>
      </c>
    </row>
    <row r="400" spans="1:5" s="30" customFormat="1" ht="18" customHeight="1">
      <c r="A400" s="18" t="s">
        <v>247</v>
      </c>
      <c r="B400" s="25"/>
      <c r="C400" s="20" t="s">
        <v>248</v>
      </c>
      <c r="D400" s="20" t="s">
        <v>163</v>
      </c>
      <c r="E400" s="20" t="s">
        <v>400</v>
      </c>
    </row>
    <row r="401" spans="1:5" s="30" customFormat="1" ht="18" customHeight="1">
      <c r="A401" s="18" t="s">
        <v>32</v>
      </c>
      <c r="B401" s="20"/>
      <c r="C401" s="25" t="s">
        <v>847</v>
      </c>
      <c r="D401" s="20" t="s">
        <v>163</v>
      </c>
      <c r="E401" s="20" t="s">
        <v>400</v>
      </c>
    </row>
    <row r="402" spans="1:5" s="30" customFormat="1" ht="18" customHeight="1">
      <c r="A402" s="18" t="s">
        <v>214</v>
      </c>
      <c r="B402" s="20" t="s">
        <v>215</v>
      </c>
      <c r="C402" s="20" t="s">
        <v>216</v>
      </c>
      <c r="D402" s="20" t="s">
        <v>163</v>
      </c>
      <c r="E402" s="20" t="s">
        <v>218</v>
      </c>
    </row>
    <row r="403" spans="1:5" s="30" customFormat="1" ht="18" customHeight="1">
      <c r="A403" s="18" t="s">
        <v>381</v>
      </c>
      <c r="B403" s="20"/>
      <c r="C403" s="20" t="s">
        <v>382</v>
      </c>
      <c r="D403" s="20" t="s">
        <v>163</v>
      </c>
      <c r="E403" s="20" t="s">
        <v>217</v>
      </c>
    </row>
    <row r="404" spans="1:5" s="30" customFormat="1" ht="18" customHeight="1">
      <c r="A404" s="18" t="s">
        <v>249</v>
      </c>
      <c r="B404" s="20"/>
      <c r="C404" s="25" t="s">
        <v>847</v>
      </c>
      <c r="D404" s="20" t="s">
        <v>163</v>
      </c>
      <c r="E404" s="20" t="s">
        <v>217</v>
      </c>
    </row>
    <row r="405" spans="1:5" s="30" customFormat="1" ht="18" customHeight="1">
      <c r="A405" s="18" t="s">
        <v>33</v>
      </c>
      <c r="B405" s="21"/>
      <c r="C405" s="25" t="s">
        <v>574</v>
      </c>
      <c r="D405" s="20" t="s">
        <v>163</v>
      </c>
      <c r="E405" s="20" t="s">
        <v>217</v>
      </c>
    </row>
    <row r="406" spans="1:5" s="30" customFormat="1" ht="18" customHeight="1">
      <c r="A406" s="18" t="s">
        <v>855</v>
      </c>
      <c r="B406" s="20" t="s">
        <v>856</v>
      </c>
      <c r="C406" s="20" t="s">
        <v>162</v>
      </c>
      <c r="D406" s="20" t="s">
        <v>163</v>
      </c>
      <c r="E406" s="20" t="s">
        <v>1025</v>
      </c>
    </row>
    <row r="407" spans="1:5" s="30" customFormat="1" ht="18" customHeight="1">
      <c r="A407" s="18" t="s">
        <v>169</v>
      </c>
      <c r="B407" s="20"/>
      <c r="C407" s="20" t="s">
        <v>840</v>
      </c>
      <c r="D407" s="20" t="s">
        <v>163</v>
      </c>
      <c r="E407" s="20" t="s">
        <v>1025</v>
      </c>
    </row>
    <row r="408" spans="1:5" s="30" customFormat="1" ht="18" customHeight="1">
      <c r="A408" s="18" t="s">
        <v>170</v>
      </c>
      <c r="B408" s="19"/>
      <c r="C408" s="19" t="s">
        <v>663</v>
      </c>
      <c r="D408" s="19" t="s">
        <v>163</v>
      </c>
      <c r="E408" s="19" t="s">
        <v>1025</v>
      </c>
    </row>
    <row r="409" spans="1:5" s="30" customFormat="1" ht="18" customHeight="1">
      <c r="A409" s="18" t="s">
        <v>171</v>
      </c>
      <c r="B409" s="20"/>
      <c r="C409" s="20" t="s">
        <v>663</v>
      </c>
      <c r="D409" s="20" t="s">
        <v>163</v>
      </c>
      <c r="E409" s="20" t="s">
        <v>1025</v>
      </c>
    </row>
    <row r="410" spans="1:5" s="30" customFormat="1" ht="18" customHeight="1">
      <c r="A410" s="24" t="s">
        <v>819</v>
      </c>
      <c r="B410" s="19" t="s">
        <v>705</v>
      </c>
      <c r="C410" s="19" t="s">
        <v>706</v>
      </c>
      <c r="D410" s="20" t="s">
        <v>1024</v>
      </c>
      <c r="E410" s="20" t="s">
        <v>1025</v>
      </c>
    </row>
    <row r="411" spans="1:5" s="30" customFormat="1" ht="18" customHeight="1">
      <c r="A411" s="24" t="s">
        <v>713</v>
      </c>
      <c r="B411" s="21" t="s">
        <v>716</v>
      </c>
      <c r="C411" s="19" t="s">
        <v>656</v>
      </c>
      <c r="D411" s="20" t="s">
        <v>1024</v>
      </c>
      <c r="E411" s="20" t="s">
        <v>1025</v>
      </c>
    </row>
    <row r="412" spans="1:5" s="30" customFormat="1" ht="18" customHeight="1">
      <c r="A412" s="24" t="s">
        <v>729</v>
      </c>
      <c r="B412" s="21" t="s">
        <v>730</v>
      </c>
      <c r="C412" s="21" t="s">
        <v>731</v>
      </c>
      <c r="D412" s="20" t="s">
        <v>1024</v>
      </c>
      <c r="E412" s="20" t="s">
        <v>1025</v>
      </c>
    </row>
    <row r="413" spans="1:5" s="30" customFormat="1" ht="18" customHeight="1">
      <c r="A413" s="24" t="s">
        <v>733</v>
      </c>
      <c r="B413" s="21" t="s">
        <v>732</v>
      </c>
      <c r="C413" s="21" t="s">
        <v>731</v>
      </c>
      <c r="D413" s="20" t="s">
        <v>1024</v>
      </c>
      <c r="E413" s="20" t="s">
        <v>1025</v>
      </c>
    </row>
    <row r="414" spans="1:5" s="30" customFormat="1" ht="18" customHeight="1">
      <c r="A414" s="24" t="s">
        <v>734</v>
      </c>
      <c r="B414" s="21" t="s">
        <v>735</v>
      </c>
      <c r="C414" s="21" t="s">
        <v>731</v>
      </c>
      <c r="D414" s="20" t="s">
        <v>1024</v>
      </c>
      <c r="E414" s="20" t="s">
        <v>1025</v>
      </c>
    </row>
    <row r="415" spans="1:5" s="30" customFormat="1" ht="18" customHeight="1">
      <c r="A415" s="24" t="s">
        <v>736</v>
      </c>
      <c r="B415" s="21" t="s">
        <v>737</v>
      </c>
      <c r="C415" s="21" t="s">
        <v>731</v>
      </c>
      <c r="D415" s="20" t="s">
        <v>1024</v>
      </c>
      <c r="E415" s="20" t="s">
        <v>1025</v>
      </c>
    </row>
    <row r="416" spans="1:5" s="30" customFormat="1" ht="18" customHeight="1">
      <c r="A416" s="24" t="s">
        <v>738</v>
      </c>
      <c r="B416" s="21" t="s">
        <v>739</v>
      </c>
      <c r="C416" s="21" t="s">
        <v>731</v>
      </c>
      <c r="D416" s="20" t="s">
        <v>1024</v>
      </c>
      <c r="E416" s="20" t="s">
        <v>1025</v>
      </c>
    </row>
    <row r="417" spans="1:5" s="30" customFormat="1" ht="18" customHeight="1">
      <c r="A417" s="18" t="s">
        <v>432</v>
      </c>
      <c r="B417" s="20" t="s">
        <v>433</v>
      </c>
      <c r="C417" s="20" t="s">
        <v>434</v>
      </c>
      <c r="D417" s="18" t="s">
        <v>159</v>
      </c>
      <c r="E417" s="18" t="s">
        <v>9</v>
      </c>
    </row>
    <row r="418" spans="1:5" s="30" customFormat="1" ht="18" customHeight="1">
      <c r="A418" s="18" t="s">
        <v>435</v>
      </c>
      <c r="B418" s="20" t="s">
        <v>436</v>
      </c>
      <c r="C418" s="20" t="s">
        <v>434</v>
      </c>
      <c r="D418" s="18" t="s">
        <v>159</v>
      </c>
      <c r="E418" s="18" t="s">
        <v>9</v>
      </c>
    </row>
    <row r="419" spans="1:5" s="30" customFormat="1" ht="18" customHeight="1">
      <c r="A419" s="18" t="s">
        <v>437</v>
      </c>
      <c r="B419" s="20" t="s">
        <v>438</v>
      </c>
      <c r="C419" s="20" t="s">
        <v>434</v>
      </c>
      <c r="D419" s="18" t="s">
        <v>159</v>
      </c>
      <c r="E419" s="18" t="s">
        <v>9</v>
      </c>
    </row>
    <row r="420" spans="1:5" s="30" customFormat="1" ht="18" customHeight="1">
      <c r="A420" s="18" t="s">
        <v>439</v>
      </c>
      <c r="B420" s="20" t="s">
        <v>440</v>
      </c>
      <c r="C420" s="20" t="s">
        <v>434</v>
      </c>
      <c r="D420" s="18" t="s">
        <v>159</v>
      </c>
      <c r="E420" s="18" t="s">
        <v>9</v>
      </c>
    </row>
    <row r="421" spans="1:5" s="30" customFormat="1" ht="18" customHeight="1">
      <c r="A421" s="18" t="s">
        <v>463</v>
      </c>
      <c r="B421" s="20" t="s">
        <v>462</v>
      </c>
      <c r="C421" s="20" t="s">
        <v>464</v>
      </c>
      <c r="D421" s="18" t="s">
        <v>159</v>
      </c>
      <c r="E421" s="18" t="s">
        <v>9</v>
      </c>
    </row>
    <row r="422" spans="1:5" s="34" customFormat="1" ht="18" customHeight="1">
      <c r="A422" s="32" t="s">
        <v>1132</v>
      </c>
      <c r="B422" s="33" t="s">
        <v>1133</v>
      </c>
      <c r="C422" s="33" t="s">
        <v>1138</v>
      </c>
      <c r="D422" s="33" t="s">
        <v>1042</v>
      </c>
      <c r="E422" s="33" t="s">
        <v>1043</v>
      </c>
    </row>
    <row r="423" spans="1:5" s="34" customFormat="1" ht="18" customHeight="1">
      <c r="A423" s="32" t="s">
        <v>1134</v>
      </c>
      <c r="B423" s="33" t="s">
        <v>1135</v>
      </c>
      <c r="C423" s="33" t="s">
        <v>1138</v>
      </c>
      <c r="D423" s="33" t="s">
        <v>1042</v>
      </c>
      <c r="E423" s="33" t="s">
        <v>1043</v>
      </c>
    </row>
    <row r="424" spans="1:5" s="34" customFormat="1" ht="18" customHeight="1">
      <c r="A424" s="32" t="s">
        <v>1136</v>
      </c>
      <c r="B424" s="33" t="s">
        <v>1137</v>
      </c>
      <c r="C424" s="33" t="s">
        <v>1138</v>
      </c>
      <c r="D424" s="33" t="s">
        <v>1042</v>
      </c>
      <c r="E424" s="33" t="s">
        <v>1043</v>
      </c>
    </row>
    <row r="425" spans="1:5" s="30" customFormat="1" ht="18" customHeight="1">
      <c r="A425" s="18" t="s">
        <v>202</v>
      </c>
      <c r="B425" s="20" t="s">
        <v>203</v>
      </c>
      <c r="C425" s="20" t="s">
        <v>550</v>
      </c>
      <c r="D425" s="20" t="s">
        <v>1056</v>
      </c>
      <c r="E425" s="20" t="s">
        <v>204</v>
      </c>
    </row>
    <row r="426" spans="1:5" s="30" customFormat="1" ht="18" customHeight="1">
      <c r="A426" s="18" t="s">
        <v>24</v>
      </c>
      <c r="B426" s="20" t="s">
        <v>852</v>
      </c>
      <c r="C426" s="20" t="s">
        <v>550</v>
      </c>
      <c r="D426" s="20" t="s">
        <v>1056</v>
      </c>
      <c r="E426" s="20" t="s">
        <v>204</v>
      </c>
    </row>
    <row r="427" spans="1:5" s="30" customFormat="1" ht="18" customHeight="1">
      <c r="A427" s="18" t="s">
        <v>857</v>
      </c>
      <c r="B427" s="20" t="s">
        <v>183</v>
      </c>
      <c r="C427" s="20" t="s">
        <v>184</v>
      </c>
      <c r="D427" s="20" t="s">
        <v>1056</v>
      </c>
      <c r="E427" s="20" t="s">
        <v>185</v>
      </c>
    </row>
    <row r="428" spans="1:5" s="30" customFormat="1" ht="18" customHeight="1">
      <c r="A428" s="18" t="s">
        <v>27</v>
      </c>
      <c r="B428" s="20" t="s">
        <v>850</v>
      </c>
      <c r="C428" s="20" t="s">
        <v>550</v>
      </c>
      <c r="D428" s="20" t="s">
        <v>670</v>
      </c>
      <c r="E428" s="20"/>
    </row>
    <row r="429" spans="1:5" s="30" customFormat="1" ht="18" customHeight="1">
      <c r="A429" s="18" t="s">
        <v>28</v>
      </c>
      <c r="B429" s="20" t="s">
        <v>851</v>
      </c>
      <c r="C429" s="20" t="s">
        <v>550</v>
      </c>
      <c r="D429" s="20" t="s">
        <v>670</v>
      </c>
      <c r="E429" s="20"/>
    </row>
    <row r="430" spans="1:5" s="30" customFormat="1" ht="18" customHeight="1">
      <c r="A430" s="18" t="s">
        <v>237</v>
      </c>
      <c r="B430" s="20" t="s">
        <v>238</v>
      </c>
      <c r="C430" s="20" t="s">
        <v>667</v>
      </c>
      <c r="D430" s="20" t="s">
        <v>670</v>
      </c>
      <c r="E430" s="20"/>
    </row>
    <row r="431" spans="1:5" s="30" customFormat="1" ht="18" customHeight="1">
      <c r="A431" s="18" t="s">
        <v>37</v>
      </c>
      <c r="B431" s="20" t="s">
        <v>239</v>
      </c>
      <c r="C431" s="20" t="s">
        <v>666</v>
      </c>
      <c r="D431" s="20" t="s">
        <v>670</v>
      </c>
      <c r="E431" s="20"/>
    </row>
    <row r="432" spans="1:5" s="30" customFormat="1" ht="18" customHeight="1">
      <c r="A432" s="18" t="s">
        <v>39</v>
      </c>
      <c r="B432" s="20" t="s">
        <v>240</v>
      </c>
      <c r="C432" s="20" t="s">
        <v>666</v>
      </c>
      <c r="D432" s="20" t="s">
        <v>670</v>
      </c>
      <c r="E432" s="20"/>
    </row>
    <row r="433" spans="1:5" s="30" customFormat="1" ht="18" customHeight="1">
      <c r="A433" s="18" t="s">
        <v>41</v>
      </c>
      <c r="B433" s="20" t="s">
        <v>241</v>
      </c>
      <c r="C433" s="20" t="s">
        <v>666</v>
      </c>
      <c r="D433" s="20" t="s">
        <v>670</v>
      </c>
      <c r="E433" s="20"/>
    </row>
    <row r="434" spans="1:5" s="30" customFormat="1" ht="18" customHeight="1">
      <c r="A434" s="18" t="s">
        <v>38</v>
      </c>
      <c r="B434" s="20" t="s">
        <v>242</v>
      </c>
      <c r="C434" s="20" t="s">
        <v>666</v>
      </c>
      <c r="D434" s="20" t="s">
        <v>670</v>
      </c>
      <c r="E434" s="20"/>
    </row>
    <row r="435" spans="1:5" s="30" customFormat="1" ht="18" customHeight="1">
      <c r="A435" s="18" t="s">
        <v>35</v>
      </c>
      <c r="B435" s="20" t="s">
        <v>243</v>
      </c>
      <c r="C435" s="20" t="s">
        <v>666</v>
      </c>
      <c r="D435" s="20" t="s">
        <v>670</v>
      </c>
      <c r="E435" s="20"/>
    </row>
    <row r="436" spans="1:5" s="30" customFormat="1" ht="18" customHeight="1">
      <c r="A436" s="18" t="s">
        <v>40</v>
      </c>
      <c r="B436" s="20" t="s">
        <v>244</v>
      </c>
      <c r="C436" s="20" t="s">
        <v>666</v>
      </c>
      <c r="D436" s="20" t="s">
        <v>670</v>
      </c>
      <c r="E436" s="20"/>
    </row>
    <row r="437" spans="1:5" s="30" customFormat="1" ht="18" customHeight="1">
      <c r="A437" s="18" t="s">
        <v>36</v>
      </c>
      <c r="B437" s="20" t="s">
        <v>245</v>
      </c>
      <c r="C437" s="20" t="s">
        <v>666</v>
      </c>
      <c r="D437" s="20" t="s">
        <v>670</v>
      </c>
      <c r="E437" s="20"/>
    </row>
    <row r="438" spans="1:5" s="30" customFormat="1" ht="18" customHeight="1">
      <c r="A438" s="18" t="s">
        <v>441</v>
      </c>
      <c r="B438" s="20" t="s">
        <v>442</v>
      </c>
      <c r="C438" s="19" t="s">
        <v>575</v>
      </c>
      <c r="D438" s="20" t="s">
        <v>386</v>
      </c>
      <c r="E438" s="20"/>
    </row>
    <row r="439" spans="1:5" s="30" customFormat="1" ht="18" customHeight="1">
      <c r="A439" s="18" t="s">
        <v>444</v>
      </c>
      <c r="B439" s="20" t="s">
        <v>443</v>
      </c>
      <c r="C439" s="20" t="s">
        <v>445</v>
      </c>
      <c r="D439" s="20" t="s">
        <v>387</v>
      </c>
      <c r="E439" s="20"/>
    </row>
    <row r="440" spans="1:5" s="30" customFormat="1" ht="18" customHeight="1">
      <c r="A440" s="18" t="s">
        <v>447</v>
      </c>
      <c r="B440" s="20" t="s">
        <v>446</v>
      </c>
      <c r="C440" s="26" t="s">
        <v>669</v>
      </c>
      <c r="D440" s="20" t="s">
        <v>388</v>
      </c>
      <c r="E440" s="20"/>
    </row>
    <row r="441" spans="1:5" s="30" customFormat="1" ht="18" customHeight="1">
      <c r="A441" s="18" t="s">
        <v>449</v>
      </c>
      <c r="B441" s="20" t="s">
        <v>448</v>
      </c>
      <c r="C441" s="20" t="s">
        <v>450</v>
      </c>
      <c r="D441" s="20" t="s">
        <v>389</v>
      </c>
      <c r="E441" s="20"/>
    </row>
    <row r="442" spans="1:5" s="30" customFormat="1" ht="18" customHeight="1">
      <c r="A442" s="18" t="s">
        <v>457</v>
      </c>
      <c r="B442" s="20" t="s">
        <v>456</v>
      </c>
      <c r="C442" s="20" t="s">
        <v>836</v>
      </c>
      <c r="D442" s="20" t="s">
        <v>670</v>
      </c>
      <c r="E442" s="20"/>
    </row>
    <row r="443" spans="1:5" s="30" customFormat="1" ht="18" customHeight="1">
      <c r="A443" s="18" t="s">
        <v>783</v>
      </c>
      <c r="B443" s="20" t="s">
        <v>688</v>
      </c>
      <c r="C443" s="20" t="s">
        <v>689</v>
      </c>
      <c r="D443" s="20" t="s">
        <v>670</v>
      </c>
      <c r="E443" s="20"/>
    </row>
    <row r="444" spans="1:5" s="30" customFormat="1" ht="18" customHeight="1">
      <c r="A444" s="23" t="s">
        <v>769</v>
      </c>
      <c r="B444" s="20" t="s">
        <v>690</v>
      </c>
      <c r="C444" s="20" t="s">
        <v>689</v>
      </c>
      <c r="D444" s="20" t="s">
        <v>670</v>
      </c>
      <c r="E444" s="20"/>
    </row>
    <row r="445" spans="1:5" s="30" customFormat="1" ht="18" customHeight="1">
      <c r="A445" s="23" t="s">
        <v>788</v>
      </c>
      <c r="B445" s="20" t="s">
        <v>787</v>
      </c>
      <c r="C445" s="20" t="s">
        <v>689</v>
      </c>
      <c r="D445" s="20" t="s">
        <v>670</v>
      </c>
      <c r="E445" s="20"/>
    </row>
    <row r="446" spans="1:5" s="30" customFormat="1" ht="18" customHeight="1">
      <c r="A446" s="23" t="s">
        <v>790</v>
      </c>
      <c r="B446" s="20" t="s">
        <v>789</v>
      </c>
      <c r="C446" s="20" t="s">
        <v>689</v>
      </c>
      <c r="D446" s="20" t="s">
        <v>670</v>
      </c>
      <c r="E446" s="20"/>
    </row>
    <row r="447" spans="1:5" s="30" customFormat="1" ht="18" customHeight="1">
      <c r="A447" s="23" t="s">
        <v>791</v>
      </c>
      <c r="B447" s="20" t="s">
        <v>691</v>
      </c>
      <c r="C447" s="20" t="s">
        <v>689</v>
      </c>
      <c r="D447" s="20" t="s">
        <v>670</v>
      </c>
      <c r="E447" s="20"/>
    </row>
    <row r="448" spans="1:5" s="30" customFormat="1" ht="18" customHeight="1">
      <c r="A448" s="23" t="s">
        <v>792</v>
      </c>
      <c r="B448" s="20" t="s">
        <v>793</v>
      </c>
      <c r="C448" s="20" t="s">
        <v>689</v>
      </c>
      <c r="D448" s="20" t="s">
        <v>670</v>
      </c>
      <c r="E448" s="20"/>
    </row>
    <row r="449" spans="1:5" s="30" customFormat="1" ht="18" customHeight="1">
      <c r="A449" s="23" t="s">
        <v>795</v>
      </c>
      <c r="B449" s="20" t="s">
        <v>794</v>
      </c>
      <c r="C449" s="20" t="s">
        <v>689</v>
      </c>
      <c r="D449" s="20" t="s">
        <v>670</v>
      </c>
      <c r="E449" s="20"/>
    </row>
    <row r="450" spans="1:5" s="30" customFormat="1" ht="18" customHeight="1">
      <c r="A450" s="23" t="s">
        <v>796</v>
      </c>
      <c r="B450" s="20" t="s">
        <v>692</v>
      </c>
      <c r="C450" s="20" t="s">
        <v>689</v>
      </c>
      <c r="D450" s="20" t="s">
        <v>670</v>
      </c>
      <c r="E450" s="20"/>
    </row>
    <row r="451" spans="1:5" s="30" customFormat="1" ht="18" customHeight="1">
      <c r="A451" s="23" t="s">
        <v>798</v>
      </c>
      <c r="B451" s="20" t="s">
        <v>797</v>
      </c>
      <c r="C451" s="20" t="s">
        <v>689</v>
      </c>
      <c r="D451" s="20" t="s">
        <v>670</v>
      </c>
      <c r="E451" s="20"/>
    </row>
    <row r="452" spans="1:5" s="30" customFormat="1" ht="18" customHeight="1">
      <c r="A452" s="23" t="s">
        <v>800</v>
      </c>
      <c r="B452" s="20" t="s">
        <v>799</v>
      </c>
      <c r="C452" s="20" t="s">
        <v>689</v>
      </c>
      <c r="D452" s="20" t="s">
        <v>670</v>
      </c>
      <c r="E452" s="20"/>
    </row>
    <row r="453" spans="1:5" s="30" customFormat="1" ht="18" customHeight="1">
      <c r="A453" s="23" t="s">
        <v>802</v>
      </c>
      <c r="B453" s="20" t="s">
        <v>801</v>
      </c>
      <c r="C453" s="20" t="s">
        <v>689</v>
      </c>
      <c r="D453" s="20" t="s">
        <v>670</v>
      </c>
      <c r="E453" s="20"/>
    </row>
    <row r="454" spans="1:5" s="30" customFormat="1" ht="18" customHeight="1">
      <c r="A454" s="23" t="s">
        <v>804</v>
      </c>
      <c r="B454" s="20" t="s">
        <v>803</v>
      </c>
      <c r="C454" s="20" t="s">
        <v>689</v>
      </c>
      <c r="D454" s="20" t="s">
        <v>670</v>
      </c>
      <c r="E454" s="20"/>
    </row>
    <row r="455" spans="1:5" s="30" customFormat="1" ht="18" customHeight="1">
      <c r="A455" s="23" t="s">
        <v>806</v>
      </c>
      <c r="B455" s="20" t="s">
        <v>805</v>
      </c>
      <c r="C455" s="20" t="s">
        <v>689</v>
      </c>
      <c r="D455" s="20" t="s">
        <v>670</v>
      </c>
      <c r="E455" s="20"/>
    </row>
    <row r="456" spans="1:5" s="30" customFormat="1" ht="18" customHeight="1">
      <c r="A456" s="23" t="s">
        <v>808</v>
      </c>
      <c r="B456" s="20" t="s">
        <v>807</v>
      </c>
      <c r="C456" s="20" t="s">
        <v>689</v>
      </c>
      <c r="D456" s="20" t="s">
        <v>670</v>
      </c>
      <c r="E456" s="20"/>
    </row>
    <row r="457" spans="1:5" s="30" customFormat="1" ht="18" customHeight="1">
      <c r="A457" s="23" t="s">
        <v>810</v>
      </c>
      <c r="B457" s="20" t="s">
        <v>809</v>
      </c>
      <c r="C457" s="20" t="s">
        <v>689</v>
      </c>
      <c r="D457" s="20" t="s">
        <v>670</v>
      </c>
      <c r="E457" s="20"/>
    </row>
    <row r="458" spans="1:5" s="30" customFormat="1" ht="18" customHeight="1">
      <c r="A458" s="23" t="s">
        <v>782</v>
      </c>
      <c r="B458" s="20" t="s">
        <v>693</v>
      </c>
      <c r="C458" s="20" t="s">
        <v>689</v>
      </c>
      <c r="D458" s="20" t="s">
        <v>670</v>
      </c>
      <c r="E458" s="20"/>
    </row>
    <row r="459" spans="1:5" s="30" customFormat="1" ht="18" customHeight="1">
      <c r="A459" s="23" t="s">
        <v>812</v>
      </c>
      <c r="B459" s="20" t="s">
        <v>811</v>
      </c>
      <c r="C459" s="20" t="s">
        <v>689</v>
      </c>
      <c r="D459" s="20" t="s">
        <v>670</v>
      </c>
      <c r="E459" s="20"/>
    </row>
    <row r="460" spans="1:5" s="30" customFormat="1" ht="18" customHeight="1">
      <c r="A460" s="23" t="s">
        <v>814</v>
      </c>
      <c r="B460" s="20" t="s">
        <v>813</v>
      </c>
      <c r="C460" s="20" t="s">
        <v>689</v>
      </c>
      <c r="D460" s="20" t="s">
        <v>670</v>
      </c>
      <c r="E460" s="20"/>
    </row>
    <row r="461" spans="1:5" s="30" customFormat="1" ht="18" customHeight="1">
      <c r="A461" s="23" t="s">
        <v>816</v>
      </c>
      <c r="B461" s="20" t="s">
        <v>815</v>
      </c>
      <c r="C461" s="20" t="s">
        <v>689</v>
      </c>
      <c r="D461" s="20" t="s">
        <v>670</v>
      </c>
      <c r="E461" s="20"/>
    </row>
    <row r="462" spans="1:5" s="30" customFormat="1" ht="18" customHeight="1">
      <c r="A462" s="23" t="s">
        <v>818</v>
      </c>
      <c r="B462" s="20" t="s">
        <v>817</v>
      </c>
      <c r="C462" s="20" t="s">
        <v>689</v>
      </c>
      <c r="D462" s="20" t="s">
        <v>670</v>
      </c>
      <c r="E462" s="20"/>
    </row>
    <row r="463" spans="1:5" s="30" customFormat="1" ht="18" customHeight="1">
      <c r="A463" s="24" t="s">
        <v>703</v>
      </c>
      <c r="B463" s="19"/>
      <c r="C463" s="19" t="s">
        <v>702</v>
      </c>
      <c r="D463" s="21" t="s">
        <v>670</v>
      </c>
      <c r="E463" s="21"/>
    </row>
    <row r="464" spans="1:5" s="30" customFormat="1" ht="18" customHeight="1">
      <c r="A464" s="24" t="s">
        <v>770</v>
      </c>
      <c r="B464" s="21"/>
      <c r="C464" s="19" t="s">
        <v>704</v>
      </c>
      <c r="D464" s="21" t="s">
        <v>670</v>
      </c>
      <c r="E464" s="21"/>
    </row>
    <row r="465" spans="1:5" s="30" customFormat="1" ht="18" customHeight="1">
      <c r="A465" s="24" t="s">
        <v>707</v>
      </c>
      <c r="B465" s="19"/>
      <c r="C465" s="19" t="s">
        <v>711</v>
      </c>
      <c r="D465" s="21" t="s">
        <v>670</v>
      </c>
      <c r="E465" s="21"/>
    </row>
    <row r="466" spans="1:5" s="30" customFormat="1" ht="18" customHeight="1">
      <c r="A466" s="24" t="s">
        <v>708</v>
      </c>
      <c r="B466" s="21"/>
      <c r="C466" s="19" t="s">
        <v>709</v>
      </c>
      <c r="D466" s="21" t="s">
        <v>670</v>
      </c>
      <c r="E466" s="21"/>
    </row>
    <row r="467" spans="1:5" s="30" customFormat="1" ht="18" customHeight="1">
      <c r="A467" s="24" t="s">
        <v>710</v>
      </c>
      <c r="B467" s="21"/>
      <c r="C467" s="19" t="s">
        <v>712</v>
      </c>
      <c r="D467" s="21" t="s">
        <v>670</v>
      </c>
      <c r="E467" s="21"/>
    </row>
    <row r="468" spans="1:5" s="30" customFormat="1" ht="18" customHeight="1">
      <c r="A468" s="24" t="s">
        <v>725</v>
      </c>
      <c r="B468" s="21" t="s">
        <v>724</v>
      </c>
      <c r="C468" s="19" t="s">
        <v>726</v>
      </c>
      <c r="D468" s="21" t="s">
        <v>670</v>
      </c>
      <c r="E468" s="21"/>
    </row>
    <row r="469" spans="1:5" s="30" customFormat="1" ht="18" customHeight="1">
      <c r="A469" s="24" t="s">
        <v>727</v>
      </c>
      <c r="B469" s="21" t="s">
        <v>728</v>
      </c>
      <c r="C469" s="19" t="s">
        <v>726</v>
      </c>
      <c r="D469" s="21" t="s">
        <v>670</v>
      </c>
      <c r="E469" s="21"/>
    </row>
    <row r="470" spans="1:5" s="30" customFormat="1" ht="18" customHeight="1">
      <c r="A470" s="24" t="s">
        <v>820</v>
      </c>
      <c r="B470" s="21" t="s">
        <v>740</v>
      </c>
      <c r="C470" s="27" t="s">
        <v>637</v>
      </c>
      <c r="D470" s="20" t="s">
        <v>670</v>
      </c>
      <c r="E470" s="20"/>
    </row>
    <row r="471" spans="1:5" s="30" customFormat="1" ht="18" customHeight="1">
      <c r="A471" s="24" t="s">
        <v>741</v>
      </c>
      <c r="B471" s="21"/>
      <c r="C471" s="27" t="s">
        <v>742</v>
      </c>
      <c r="D471" s="20" t="s">
        <v>670</v>
      </c>
      <c r="E471" s="21"/>
    </row>
    <row r="472" spans="1:5" s="30" customFormat="1" ht="18" customHeight="1">
      <c r="A472" s="24" t="s">
        <v>743</v>
      </c>
      <c r="B472" s="20" t="s">
        <v>744</v>
      </c>
      <c r="C472" s="20" t="s">
        <v>747</v>
      </c>
      <c r="D472" s="20" t="s">
        <v>670</v>
      </c>
      <c r="E472" s="20"/>
    </row>
    <row r="473" spans="1:5" s="30" customFormat="1" ht="18" customHeight="1">
      <c r="A473" s="24" t="s">
        <v>746</v>
      </c>
      <c r="B473" s="20" t="s">
        <v>745</v>
      </c>
      <c r="C473" s="20" t="s">
        <v>747</v>
      </c>
      <c r="D473" s="20" t="s">
        <v>670</v>
      </c>
      <c r="E473" s="20"/>
    </row>
    <row r="474" spans="1:5" s="30" customFormat="1" ht="18" customHeight="1">
      <c r="A474" s="24" t="s">
        <v>748</v>
      </c>
      <c r="B474" s="20" t="s">
        <v>749</v>
      </c>
      <c r="C474" s="20" t="s">
        <v>747</v>
      </c>
      <c r="D474" s="20" t="s">
        <v>670</v>
      </c>
      <c r="E474" s="20"/>
    </row>
    <row r="475" spans="1:5" s="30" customFormat="1" ht="18" customHeight="1">
      <c r="A475" s="24" t="s">
        <v>750</v>
      </c>
      <c r="B475" s="20" t="s">
        <v>751</v>
      </c>
      <c r="C475" s="20" t="s">
        <v>747</v>
      </c>
      <c r="D475" s="20" t="s">
        <v>670</v>
      </c>
      <c r="E475" s="20"/>
    </row>
    <row r="476" spans="1:5" s="30" customFormat="1" ht="18" customHeight="1">
      <c r="A476" s="24" t="s">
        <v>752</v>
      </c>
      <c r="B476" s="20" t="s">
        <v>753</v>
      </c>
      <c r="C476" s="20" t="s">
        <v>747</v>
      </c>
      <c r="D476" s="20" t="s">
        <v>670</v>
      </c>
      <c r="E476" s="20"/>
    </row>
    <row r="477" spans="1:5" s="30" customFormat="1" ht="18" customHeight="1">
      <c r="A477" s="24" t="s">
        <v>754</v>
      </c>
      <c r="B477" s="20" t="s">
        <v>755</v>
      </c>
      <c r="C477" s="20" t="s">
        <v>747</v>
      </c>
      <c r="D477" s="20" t="s">
        <v>670</v>
      </c>
      <c r="E477" s="20"/>
    </row>
    <row r="478" spans="1:5" s="30" customFormat="1" ht="18" customHeight="1">
      <c r="A478" s="24" t="s">
        <v>758</v>
      </c>
      <c r="B478" s="20" t="s">
        <v>759</v>
      </c>
      <c r="C478" s="20" t="s">
        <v>646</v>
      </c>
      <c r="D478" s="20" t="s">
        <v>670</v>
      </c>
      <c r="E478" s="20"/>
    </row>
  </sheetData>
  <mergeCells count="4">
    <mergeCell ref="A1:E1"/>
    <mergeCell ref="A2:E2"/>
    <mergeCell ref="A172:E172"/>
    <mergeCell ref="A321:E321"/>
  </mergeCells>
  <phoneticPr fontId="4" type="noConversion"/>
  <hyperlinks>
    <hyperlink ref="C404" r:id="rId1" display="http://dev.wormbase.org/db/gene/homology_group?name=KOG1663;class=Homology_group"/>
    <hyperlink ref="C401" r:id="rId2" display="http://dev.wormbase.org/db/gene/homology_group?name=KOG1663;class=Homology_group"/>
    <hyperlink ref="C366" r:id="rId3" display="http://dev.wormbase.org/db/gene/homology_group?name=KOG1933;class=Homology_group"/>
    <hyperlink ref="C405" r:id="rId4" display="http://dev.wormbase.org/db/gene/homology_group?name=KOG1663;class=Homology_group"/>
    <hyperlink ref="C365" r:id="rId5" display="http://dev.wormbase.org/db/gene/homology_group?name=KOG1933;class=Homology_group"/>
  </hyperlink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1"/>
  <sheetViews>
    <sheetView workbookViewId="0">
      <selection activeCell="P22" sqref="P22"/>
    </sheetView>
  </sheetViews>
  <sheetFormatPr defaultRowHeight="15.75"/>
  <cols>
    <col min="1" max="1" width="13" style="31" customWidth="1"/>
    <col min="3" max="3" width="15.5703125" customWidth="1"/>
  </cols>
  <sheetData>
    <row r="1" spans="1:4">
      <c r="A1" s="1" t="s">
        <v>313</v>
      </c>
      <c r="C1" t="s">
        <v>1139</v>
      </c>
      <c r="D1">
        <v>168</v>
      </c>
    </row>
    <row r="2" spans="1:4">
      <c r="A2" s="1" t="s">
        <v>314</v>
      </c>
      <c r="C2" t="s">
        <v>1140</v>
      </c>
      <c r="D2">
        <v>147</v>
      </c>
    </row>
    <row r="3" spans="1:4">
      <c r="A3" s="1" t="s">
        <v>87</v>
      </c>
      <c r="C3" t="s">
        <v>1141</v>
      </c>
      <c r="D3">
        <v>156</v>
      </c>
    </row>
    <row r="4" spans="1:4">
      <c r="A4" s="1" t="s">
        <v>89</v>
      </c>
      <c r="D4">
        <f>SUM(D1:D3)</f>
        <v>471</v>
      </c>
    </row>
    <row r="5" spans="1:4">
      <c r="A5" s="1" t="s">
        <v>1065</v>
      </c>
    </row>
    <row r="6" spans="1:4">
      <c r="A6" s="1" t="s">
        <v>316</v>
      </c>
    </row>
    <row r="7" spans="1:4">
      <c r="A7" s="1" t="s">
        <v>317</v>
      </c>
    </row>
    <row r="8" spans="1:4">
      <c r="A8" s="1" t="s">
        <v>320</v>
      </c>
    </row>
    <row r="9" spans="1:4">
      <c r="A9" s="1" t="s">
        <v>318</v>
      </c>
    </row>
    <row r="10" spans="1:4">
      <c r="A10" s="1" t="s">
        <v>319</v>
      </c>
    </row>
    <row r="11" spans="1:4">
      <c r="A11" s="1" t="s">
        <v>47</v>
      </c>
    </row>
    <row r="12" spans="1:4">
      <c r="A12" s="1" t="s">
        <v>321</v>
      </c>
    </row>
    <row r="13" spans="1:4">
      <c r="A13" s="1" t="s">
        <v>322</v>
      </c>
    </row>
    <row r="14" spans="1:4">
      <c r="A14" s="1" t="s">
        <v>323</v>
      </c>
    </row>
    <row r="15" spans="1:4">
      <c r="A15" s="1" t="s">
        <v>324</v>
      </c>
    </row>
    <row r="16" spans="1:4">
      <c r="A16" s="1" t="s">
        <v>325</v>
      </c>
    </row>
    <row r="17" spans="1:1">
      <c r="A17" s="1" t="s">
        <v>326</v>
      </c>
    </row>
    <row r="18" spans="1:1">
      <c r="A18" s="1" t="s">
        <v>332</v>
      </c>
    </row>
    <row r="19" spans="1:1">
      <c r="A19" s="1" t="s">
        <v>333</v>
      </c>
    </row>
    <row r="20" spans="1:1">
      <c r="A20" s="1" t="s">
        <v>334</v>
      </c>
    </row>
    <row r="21" spans="1:1">
      <c r="A21" s="1" t="s">
        <v>335</v>
      </c>
    </row>
    <row r="22" spans="1:1">
      <c r="A22" s="1" t="s">
        <v>336</v>
      </c>
    </row>
    <row r="23" spans="1:1">
      <c r="A23" s="1" t="s">
        <v>773</v>
      </c>
    </row>
    <row r="24" spans="1:1">
      <c r="A24" s="1" t="s">
        <v>337</v>
      </c>
    </row>
    <row r="25" spans="1:1">
      <c r="A25" s="1" t="s">
        <v>338</v>
      </c>
    </row>
    <row r="26" spans="1:1">
      <c r="A26" s="1" t="s">
        <v>339</v>
      </c>
    </row>
    <row r="27" spans="1:1">
      <c r="A27" s="1" t="s">
        <v>340</v>
      </c>
    </row>
    <row r="28" spans="1:1">
      <c r="A28" s="1" t="s">
        <v>341</v>
      </c>
    </row>
    <row r="29" spans="1:1">
      <c r="A29" s="1" t="s">
        <v>342</v>
      </c>
    </row>
    <row r="30" spans="1:1">
      <c r="A30" s="1" t="s">
        <v>343</v>
      </c>
    </row>
    <row r="31" spans="1:1">
      <c r="A31" s="1" t="s">
        <v>344</v>
      </c>
    </row>
    <row r="32" spans="1:1">
      <c r="A32" s="1" t="s">
        <v>345</v>
      </c>
    </row>
    <row r="33" spans="1:1">
      <c r="A33" s="1" t="s">
        <v>346</v>
      </c>
    </row>
    <row r="34" spans="1:1">
      <c r="A34" s="1" t="s">
        <v>347</v>
      </c>
    </row>
    <row r="35" spans="1:1">
      <c r="A35" s="1" t="s">
        <v>61</v>
      </c>
    </row>
    <row r="36" spans="1:1">
      <c r="A36" s="1" t="s">
        <v>91</v>
      </c>
    </row>
    <row r="37" spans="1:1">
      <c r="A37" s="1" t="s">
        <v>92</v>
      </c>
    </row>
    <row r="38" spans="1:1">
      <c r="A38" s="1" t="s">
        <v>93</v>
      </c>
    </row>
    <row r="39" spans="1:1">
      <c r="A39" s="1" t="s">
        <v>94</v>
      </c>
    </row>
    <row r="40" spans="1:1">
      <c r="A40" s="1" t="s">
        <v>96</v>
      </c>
    </row>
    <row r="41" spans="1:1">
      <c r="A41" s="1" t="s">
        <v>97</v>
      </c>
    </row>
    <row r="42" spans="1:1">
      <c r="A42" s="1" t="s">
        <v>1069</v>
      </c>
    </row>
    <row r="43" spans="1:1">
      <c r="A43" s="1" t="s">
        <v>1070</v>
      </c>
    </row>
    <row r="44" spans="1:1">
      <c r="A44" s="1" t="s">
        <v>99</v>
      </c>
    </row>
    <row r="45" spans="1:1">
      <c r="A45" s="1" t="s">
        <v>1073</v>
      </c>
    </row>
    <row r="46" spans="1:1">
      <c r="A46" s="1" t="s">
        <v>1074</v>
      </c>
    </row>
    <row r="47" spans="1:1">
      <c r="A47" s="1" t="s">
        <v>62</v>
      </c>
    </row>
    <row r="48" spans="1:1">
      <c r="A48" s="1" t="s">
        <v>63</v>
      </c>
    </row>
    <row r="49" spans="1:1">
      <c r="A49" s="1" t="s">
        <v>348</v>
      </c>
    </row>
    <row r="50" spans="1:1">
      <c r="A50" s="1" t="s">
        <v>349</v>
      </c>
    </row>
    <row r="51" spans="1:1">
      <c r="A51" s="1" t="s">
        <v>350</v>
      </c>
    </row>
    <row r="52" spans="1:1">
      <c r="A52" s="1" t="s">
        <v>64</v>
      </c>
    </row>
    <row r="53" spans="1:1">
      <c r="A53" s="1" t="s">
        <v>100</v>
      </c>
    </row>
    <row r="54" spans="1:1">
      <c r="A54" s="1" t="s">
        <v>101</v>
      </c>
    </row>
    <row r="55" spans="1:1">
      <c r="A55" s="1" t="s">
        <v>898</v>
      </c>
    </row>
    <row r="56" spans="1:1">
      <c r="A56" s="1" t="s">
        <v>901</v>
      </c>
    </row>
    <row r="57" spans="1:1">
      <c r="A57" s="1" t="s">
        <v>896</v>
      </c>
    </row>
    <row r="58" spans="1:1">
      <c r="A58" s="1" t="s">
        <v>1051</v>
      </c>
    </row>
    <row r="59" spans="1:1">
      <c r="A59" s="1" t="s">
        <v>360</v>
      </c>
    </row>
    <row r="60" spans="1:1">
      <c r="A60" s="1" t="s">
        <v>351</v>
      </c>
    </row>
    <row r="61" spans="1:1">
      <c r="A61" s="1" t="s">
        <v>65</v>
      </c>
    </row>
    <row r="62" spans="1:1">
      <c r="A62" s="1" t="s">
        <v>66</v>
      </c>
    </row>
    <row r="63" spans="1:1">
      <c r="A63" s="1" t="s">
        <v>354</v>
      </c>
    </row>
    <row r="64" spans="1:1">
      <c r="A64" s="1" t="s">
        <v>355</v>
      </c>
    </row>
    <row r="65" spans="1:1">
      <c r="A65" s="1" t="s">
        <v>356</v>
      </c>
    </row>
    <row r="66" spans="1:1">
      <c r="A66" s="1" t="s">
        <v>357</v>
      </c>
    </row>
    <row r="67" spans="1:1">
      <c r="A67" s="1" t="s">
        <v>358</v>
      </c>
    </row>
    <row r="68" spans="1:1">
      <c r="A68" s="1" t="s">
        <v>359</v>
      </c>
    </row>
    <row r="69" spans="1:1">
      <c r="A69" s="1" t="s">
        <v>1079</v>
      </c>
    </row>
    <row r="70" spans="1:1">
      <c r="A70" s="1" t="s">
        <v>1080</v>
      </c>
    </row>
    <row r="71" spans="1:1">
      <c r="A71" s="1" t="s">
        <v>1081</v>
      </c>
    </row>
    <row r="72" spans="1:1">
      <c r="A72" s="1" t="s">
        <v>1083</v>
      </c>
    </row>
    <row r="73" spans="1:1">
      <c r="A73" s="1" t="s">
        <v>104</v>
      </c>
    </row>
    <row r="74" spans="1:1">
      <c r="A74" s="1" t="s">
        <v>105</v>
      </c>
    </row>
    <row r="75" spans="1:1">
      <c r="A75" s="1" t="s">
        <v>106</v>
      </c>
    </row>
    <row r="76" spans="1:1">
      <c r="A76" s="1" t="s">
        <v>353</v>
      </c>
    </row>
    <row r="77" spans="1:1">
      <c r="A77" s="1" t="s">
        <v>361</v>
      </c>
    </row>
    <row r="78" spans="1:1">
      <c r="A78" s="1" t="s">
        <v>715</v>
      </c>
    </row>
    <row r="79" spans="1:1">
      <c r="A79" s="1" t="s">
        <v>362</v>
      </c>
    </row>
    <row r="80" spans="1:1">
      <c r="A80" s="1" t="s">
        <v>363</v>
      </c>
    </row>
    <row r="81" spans="1:1">
      <c r="A81" s="1" t="s">
        <v>364</v>
      </c>
    </row>
    <row r="82" spans="1:1">
      <c r="A82" s="1" t="s">
        <v>71</v>
      </c>
    </row>
    <row r="83" spans="1:1">
      <c r="A83" s="1" t="s">
        <v>73</v>
      </c>
    </row>
    <row r="84" spans="1:1">
      <c r="A84" s="1" t="s">
        <v>74</v>
      </c>
    </row>
    <row r="85" spans="1:1">
      <c r="A85" s="1" t="s">
        <v>366</v>
      </c>
    </row>
    <row r="86" spans="1:1">
      <c r="A86" s="1" t="s">
        <v>76</v>
      </c>
    </row>
    <row r="87" spans="1:1">
      <c r="A87" s="1" t="s">
        <v>367</v>
      </c>
    </row>
    <row r="88" spans="1:1">
      <c r="A88" s="1" t="s">
        <v>77</v>
      </c>
    </row>
    <row r="89" spans="1:1">
      <c r="A89" s="1" t="s">
        <v>368</v>
      </c>
    </row>
    <row r="90" spans="1:1">
      <c r="A90" s="1" t="s">
        <v>370</v>
      </c>
    </row>
    <row r="91" spans="1:1">
      <c r="A91" s="1" t="s">
        <v>371</v>
      </c>
    </row>
    <row r="92" spans="1:1">
      <c r="A92" s="1" t="s">
        <v>114</v>
      </c>
    </row>
    <row r="93" spans="1:1">
      <c r="A93" s="1" t="s">
        <v>127</v>
      </c>
    </row>
    <row r="94" spans="1:1">
      <c r="A94" s="1" t="s">
        <v>1088</v>
      </c>
    </row>
    <row r="95" spans="1:1">
      <c r="A95" s="1" t="s">
        <v>108</v>
      </c>
    </row>
    <row r="96" spans="1:1">
      <c r="A96" s="1" t="s">
        <v>110</v>
      </c>
    </row>
    <row r="97" spans="1:1">
      <c r="A97" s="1" t="s">
        <v>1091</v>
      </c>
    </row>
    <row r="98" spans="1:1">
      <c r="A98" s="1" t="s">
        <v>1093</v>
      </c>
    </row>
    <row r="99" spans="1:1">
      <c r="A99" s="1" t="s">
        <v>1094</v>
      </c>
    </row>
    <row r="100" spans="1:1">
      <c r="A100" s="1" t="s">
        <v>1095</v>
      </c>
    </row>
    <row r="101" spans="1:1">
      <c r="A101" s="1" t="s">
        <v>895</v>
      </c>
    </row>
    <row r="102" spans="1:1">
      <c r="A102" s="1" t="s">
        <v>113</v>
      </c>
    </row>
    <row r="103" spans="1:1">
      <c r="A103" s="1" t="s">
        <v>116</v>
      </c>
    </row>
    <row r="104" spans="1:1">
      <c r="A104" s="1" t="s">
        <v>1098</v>
      </c>
    </row>
    <row r="105" spans="1:1">
      <c r="A105" s="1" t="s">
        <v>118</v>
      </c>
    </row>
    <row r="106" spans="1:1">
      <c r="A106" s="1" t="s">
        <v>119</v>
      </c>
    </row>
    <row r="107" spans="1:1">
      <c r="A107" s="1" t="s">
        <v>120</v>
      </c>
    </row>
    <row r="108" spans="1:1">
      <c r="A108" s="1" t="s">
        <v>121</v>
      </c>
    </row>
    <row r="109" spans="1:1">
      <c r="A109" s="1" t="s">
        <v>1102</v>
      </c>
    </row>
    <row r="110" spans="1:1">
      <c r="A110" s="1" t="s">
        <v>1104</v>
      </c>
    </row>
    <row r="111" spans="1:1">
      <c r="A111" s="1" t="s">
        <v>1105</v>
      </c>
    </row>
    <row r="112" spans="1:1">
      <c r="A112" s="1" t="s">
        <v>122</v>
      </c>
    </row>
    <row r="113" spans="1:1">
      <c r="A113" s="1" t="s">
        <v>124</v>
      </c>
    </row>
    <row r="114" spans="1:1">
      <c r="A114" s="1" t="s">
        <v>1108</v>
      </c>
    </row>
    <row r="115" spans="1:1">
      <c r="A115" s="1" t="s">
        <v>1110</v>
      </c>
    </row>
    <row r="116" spans="1:1">
      <c r="A116" s="1" t="s">
        <v>1113</v>
      </c>
    </row>
    <row r="117" spans="1:1">
      <c r="A117" s="1" t="s">
        <v>131</v>
      </c>
    </row>
    <row r="118" spans="1:1">
      <c r="A118" s="1" t="s">
        <v>1118</v>
      </c>
    </row>
    <row r="119" spans="1:1">
      <c r="A119" s="1" t="s">
        <v>1120</v>
      </c>
    </row>
    <row r="120" spans="1:1">
      <c r="A120" s="1" t="s">
        <v>1072</v>
      </c>
    </row>
    <row r="121" spans="1:1">
      <c r="A121" s="1" t="s">
        <v>144</v>
      </c>
    </row>
    <row r="122" spans="1:1">
      <c r="A122" s="1" t="s">
        <v>145</v>
      </c>
    </row>
    <row r="123" spans="1:1">
      <c r="A123" s="1" t="s">
        <v>146</v>
      </c>
    </row>
    <row r="124" spans="1:1">
      <c r="A124" s="1" t="s">
        <v>147</v>
      </c>
    </row>
    <row r="125" spans="1:1">
      <c r="A125" s="1" t="s">
        <v>148</v>
      </c>
    </row>
    <row r="126" spans="1:1">
      <c r="A126" s="1" t="s">
        <v>149</v>
      </c>
    </row>
    <row r="127" spans="1:1">
      <c r="A127" s="1" t="s">
        <v>150</v>
      </c>
    </row>
    <row r="128" spans="1:1">
      <c r="A128" s="1" t="s">
        <v>151</v>
      </c>
    </row>
    <row r="129" spans="1:1">
      <c r="A129" s="1" t="s">
        <v>152</v>
      </c>
    </row>
    <row r="130" spans="1:1">
      <c r="A130" s="1" t="s">
        <v>12</v>
      </c>
    </row>
    <row r="131" spans="1:1">
      <c r="A131" s="1" t="s">
        <v>378</v>
      </c>
    </row>
    <row r="132" spans="1:1">
      <c r="A132" s="1" t="s">
        <v>13</v>
      </c>
    </row>
    <row r="133" spans="1:1">
      <c r="A133" s="1" t="s">
        <v>14</v>
      </c>
    </row>
    <row r="134" spans="1:1">
      <c r="A134" s="1" t="s">
        <v>329</v>
      </c>
    </row>
    <row r="135" spans="1:1">
      <c r="A135" s="1" t="s">
        <v>330</v>
      </c>
    </row>
    <row r="136" spans="1:1">
      <c r="A136" s="1" t="s">
        <v>331</v>
      </c>
    </row>
    <row r="137" spans="1:1">
      <c r="A137" s="1" t="s">
        <v>327</v>
      </c>
    </row>
    <row r="138" spans="1:1">
      <c r="A138" s="1" t="s">
        <v>52</v>
      </c>
    </row>
    <row r="139" spans="1:1">
      <c r="A139" s="1" t="s">
        <v>54</v>
      </c>
    </row>
    <row r="140" spans="1:1">
      <c r="A140" s="1" t="s">
        <v>328</v>
      </c>
    </row>
    <row r="141" spans="1:1">
      <c r="A141" s="1" t="s">
        <v>373</v>
      </c>
    </row>
    <row r="142" spans="1:1">
      <c r="A142" s="1" t="s">
        <v>1044</v>
      </c>
    </row>
    <row r="143" spans="1:1">
      <c r="A143" s="1" t="s">
        <v>80</v>
      </c>
    </row>
    <row r="144" spans="1:1">
      <c r="A144" s="1" t="s">
        <v>374</v>
      </c>
    </row>
    <row r="145" spans="1:1">
      <c r="A145" s="1" t="s">
        <v>375</v>
      </c>
    </row>
    <row r="146" spans="1:1">
      <c r="A146" s="1" t="s">
        <v>1047</v>
      </c>
    </row>
    <row r="147" spans="1:1">
      <c r="A147" s="1" t="s">
        <v>1048</v>
      </c>
    </row>
    <row r="148" spans="1:1">
      <c r="A148" s="1" t="s">
        <v>1049</v>
      </c>
    </row>
    <row r="149" spans="1:1">
      <c r="A149" s="1" t="s">
        <v>1121</v>
      </c>
    </row>
    <row r="150" spans="1:1">
      <c r="A150" s="1" t="s">
        <v>1123</v>
      </c>
    </row>
    <row r="151" spans="1:1">
      <c r="A151" s="1" t="s">
        <v>1125</v>
      </c>
    </row>
    <row r="152" spans="1:1">
      <c r="A152" s="1" t="s">
        <v>1126</v>
      </c>
    </row>
    <row r="153" spans="1:1">
      <c r="A153" s="1" t="s">
        <v>133</v>
      </c>
    </row>
    <row r="154" spans="1:1">
      <c r="A154" s="1" t="s">
        <v>134</v>
      </c>
    </row>
    <row r="155" spans="1:1">
      <c r="A155" s="1" t="s">
        <v>135</v>
      </c>
    </row>
    <row r="156" spans="1:1">
      <c r="A156" s="1" t="s">
        <v>2</v>
      </c>
    </row>
    <row r="157" spans="1:1">
      <c r="A157" s="1" t="s">
        <v>138</v>
      </c>
    </row>
    <row r="158" spans="1:1">
      <c r="A158" s="1" t="s">
        <v>139</v>
      </c>
    </row>
    <row r="159" spans="1:1">
      <c r="A159" s="1" t="s">
        <v>140</v>
      </c>
    </row>
    <row r="160" spans="1:1">
      <c r="A160" s="1" t="s">
        <v>141</v>
      </c>
    </row>
    <row r="161" spans="1:1">
      <c r="A161" s="1" t="s">
        <v>142</v>
      </c>
    </row>
    <row r="162" spans="1:1">
      <c r="A162" s="1" t="s">
        <v>143</v>
      </c>
    </row>
    <row r="163" spans="1:1">
      <c r="A163" s="1" t="s">
        <v>1054</v>
      </c>
    </row>
    <row r="164" spans="1:1">
      <c r="A164" s="1" t="s">
        <v>1058</v>
      </c>
    </row>
    <row r="165" spans="1:1">
      <c r="A165" s="1" t="s">
        <v>1059</v>
      </c>
    </row>
    <row r="166" spans="1:1">
      <c r="A166" s="1" t="s">
        <v>1060</v>
      </c>
    </row>
    <row r="167" spans="1:1">
      <c r="A167" s="1" t="s">
        <v>853</v>
      </c>
    </row>
    <row r="168" spans="1:1">
      <c r="A168" s="1" t="s">
        <v>16</v>
      </c>
    </row>
    <row r="169" spans="1:1">
      <c r="A169" s="9" t="s">
        <v>585</v>
      </c>
    </row>
    <row r="170" spans="1:1">
      <c r="A170" s="9" t="s">
        <v>269</v>
      </c>
    </row>
    <row r="171" spans="1:1">
      <c r="A171" s="9" t="s">
        <v>785</v>
      </c>
    </row>
    <row r="172" spans="1:1">
      <c r="A172" s="9" t="s">
        <v>265</v>
      </c>
    </row>
    <row r="173" spans="1:1">
      <c r="A173" s="9" t="s">
        <v>310</v>
      </c>
    </row>
    <row r="174" spans="1:1">
      <c r="A174" s="9" t="s">
        <v>990</v>
      </c>
    </row>
    <row r="175" spans="1:1">
      <c r="A175" s="9" t="s">
        <v>991</v>
      </c>
    </row>
    <row r="176" spans="1:1">
      <c r="A176" s="9" t="s">
        <v>477</v>
      </c>
    </row>
    <row r="177" spans="1:1">
      <c r="A177" s="9" t="s">
        <v>404</v>
      </c>
    </row>
    <row r="178" spans="1:1">
      <c r="A178" s="9" t="s">
        <v>955</v>
      </c>
    </row>
    <row r="179" spans="1:1">
      <c r="A179" s="9" t="s">
        <v>298</v>
      </c>
    </row>
    <row r="180" spans="1:1">
      <c r="A180" s="9" t="s">
        <v>481</v>
      </c>
    </row>
    <row r="181" spans="1:1">
      <c r="A181" s="9" t="s">
        <v>489</v>
      </c>
    </row>
    <row r="182" spans="1:1">
      <c r="A182" s="9" t="s">
        <v>514</v>
      </c>
    </row>
    <row r="183" spans="1:1">
      <c r="A183" s="9" t="s">
        <v>542</v>
      </c>
    </row>
    <row r="184" spans="1:1">
      <c r="A184" s="12" t="s">
        <v>630</v>
      </c>
    </row>
    <row r="185" spans="1:1">
      <c r="A185" s="9" t="s">
        <v>469</v>
      </c>
    </row>
    <row r="186" spans="1:1">
      <c r="A186" s="9" t="s">
        <v>468</v>
      </c>
    </row>
    <row r="187" spans="1:1">
      <c r="A187" s="9" t="s">
        <v>985</v>
      </c>
    </row>
    <row r="188" spans="1:1">
      <c r="A188" s="9" t="s">
        <v>471</v>
      </c>
    </row>
    <row r="189" spans="1:1">
      <c r="A189" s="9" t="s">
        <v>472</v>
      </c>
    </row>
    <row r="190" spans="1:1">
      <c r="A190" s="9" t="s">
        <v>458</v>
      </c>
    </row>
    <row r="191" spans="1:1">
      <c r="A191" s="9" t="s">
        <v>267</v>
      </c>
    </row>
    <row r="192" spans="1:1">
      <c r="A192" s="9" t="s">
        <v>289</v>
      </c>
    </row>
    <row r="193" spans="1:1">
      <c r="A193" s="9" t="s">
        <v>294</v>
      </c>
    </row>
    <row r="194" spans="1:1">
      <c r="A194" s="9" t="s">
        <v>493</v>
      </c>
    </row>
    <row r="195" spans="1:1">
      <c r="A195" s="9" t="s">
        <v>424</v>
      </c>
    </row>
    <row r="196" spans="1:1">
      <c r="A196" s="9" t="s">
        <v>598</v>
      </c>
    </row>
    <row r="197" spans="1:1">
      <c r="A197" s="9" t="s">
        <v>957</v>
      </c>
    </row>
    <row r="198" spans="1:1">
      <c r="A198" s="9" t="s">
        <v>255</v>
      </c>
    </row>
    <row r="199" spans="1:1">
      <c r="A199" s="9" t="s">
        <v>290</v>
      </c>
    </row>
    <row r="200" spans="1:1">
      <c r="A200" s="9" t="s">
        <v>292</v>
      </c>
    </row>
    <row r="201" spans="1:1">
      <c r="A201" s="9" t="s">
        <v>966</v>
      </c>
    </row>
    <row r="202" spans="1:1">
      <c r="A202" s="9" t="s">
        <v>967</v>
      </c>
    </row>
    <row r="203" spans="1:1">
      <c r="A203" s="9" t="s">
        <v>415</v>
      </c>
    </row>
    <row r="204" spans="1:1">
      <c r="A204" s="9" t="s">
        <v>287</v>
      </c>
    </row>
    <row r="205" spans="1:1">
      <c r="A205" s="9" t="s">
        <v>466</v>
      </c>
    </row>
    <row r="206" spans="1:1">
      <c r="A206" s="9" t="s">
        <v>307</v>
      </c>
    </row>
    <row r="207" spans="1:1">
      <c r="A207" s="9" t="s">
        <v>421</v>
      </c>
    </row>
    <row r="208" spans="1:1">
      <c r="A208" s="9" t="s">
        <v>595</v>
      </c>
    </row>
    <row r="209" spans="1:1">
      <c r="A209" s="12" t="s">
        <v>619</v>
      </c>
    </row>
    <row r="210" spans="1:1">
      <c r="A210" s="9" t="s">
        <v>509</v>
      </c>
    </row>
    <row r="211" spans="1:1">
      <c r="A211" s="9" t="s">
        <v>512</v>
      </c>
    </row>
    <row r="212" spans="1:1">
      <c r="A212" s="9" t="s">
        <v>257</v>
      </c>
    </row>
    <row r="213" spans="1:1">
      <c r="A213" s="9" t="s">
        <v>300</v>
      </c>
    </row>
    <row r="214" spans="1:1">
      <c r="A214" s="9" t="s">
        <v>470</v>
      </c>
    </row>
    <row r="215" spans="1:1">
      <c r="A215" s="9" t="s">
        <v>478</v>
      </c>
    </row>
    <row r="216" spans="1:1">
      <c r="A216" s="9" t="s">
        <v>485</v>
      </c>
    </row>
    <row r="217" spans="1:1">
      <c r="A217" s="9" t="s">
        <v>497</v>
      </c>
    </row>
    <row r="218" spans="1:1">
      <c r="A218" s="9" t="s">
        <v>499</v>
      </c>
    </row>
    <row r="219" spans="1:1">
      <c r="A219" s="9" t="s">
        <v>500</v>
      </c>
    </row>
    <row r="220" spans="1:1">
      <c r="A220" s="9" t="s">
        <v>502</v>
      </c>
    </row>
    <row r="221" spans="1:1">
      <c r="A221" s="9" t="s">
        <v>505</v>
      </c>
    </row>
    <row r="222" spans="1:1">
      <c r="A222" s="9" t="s">
        <v>507</v>
      </c>
    </row>
    <row r="223" spans="1:1">
      <c r="A223" s="9" t="s">
        <v>587</v>
      </c>
    </row>
    <row r="224" spans="1:1">
      <c r="A224" s="9" t="s">
        <v>591</v>
      </c>
    </row>
    <row r="225" spans="1:1">
      <c r="A225" s="9" t="s">
        <v>592</v>
      </c>
    </row>
    <row r="226" spans="1:1">
      <c r="A226" s="9" t="s">
        <v>593</v>
      </c>
    </row>
    <row r="227" spans="1:1">
      <c r="A227" s="9" t="s">
        <v>594</v>
      </c>
    </row>
    <row r="228" spans="1:1">
      <c r="A228" s="12" t="s">
        <v>617</v>
      </c>
    </row>
    <row r="229" spans="1:1">
      <c r="A229" s="9" t="s">
        <v>422</v>
      </c>
    </row>
    <row r="230" spans="1:1">
      <c r="A230" s="9" t="s">
        <v>399</v>
      </c>
    </row>
    <row r="231" spans="1:1">
      <c r="A231" s="9" t="s">
        <v>483</v>
      </c>
    </row>
    <row r="232" spans="1:1">
      <c r="A232" s="9" t="s">
        <v>420</v>
      </c>
    </row>
    <row r="233" spans="1:1">
      <c r="A233" s="9" t="s">
        <v>490</v>
      </c>
    </row>
    <row r="234" spans="1:1">
      <c r="A234" s="9" t="s">
        <v>491</v>
      </c>
    </row>
    <row r="235" spans="1:1">
      <c r="A235" s="9" t="s">
        <v>492</v>
      </c>
    </row>
    <row r="236" spans="1:1">
      <c r="A236" s="9" t="s">
        <v>34</v>
      </c>
    </row>
    <row r="237" spans="1:1">
      <c r="A237" s="9" t="s">
        <v>532</v>
      </c>
    </row>
    <row r="238" spans="1:1">
      <c r="A238" s="9" t="s">
        <v>534</v>
      </c>
    </row>
    <row r="239" spans="1:1">
      <c r="A239" s="9" t="s">
        <v>615</v>
      </c>
    </row>
    <row r="240" spans="1:1">
      <c r="A240" s="9" t="s">
        <v>949</v>
      </c>
    </row>
    <row r="241" spans="1:1">
      <c r="A241" s="9" t="s">
        <v>474</v>
      </c>
    </row>
    <row r="242" spans="1:1">
      <c r="A242" s="9" t="s">
        <v>987</v>
      </c>
    </row>
    <row r="243" spans="1:1">
      <c r="A243" s="9" t="s">
        <v>283</v>
      </c>
    </row>
    <row r="244" spans="1:1">
      <c r="A244" s="9" t="s">
        <v>297</v>
      </c>
    </row>
    <row r="245" spans="1:1">
      <c r="A245" s="9" t="s">
        <v>475</v>
      </c>
    </row>
    <row r="246" spans="1:1">
      <c r="A246" s="9" t="s">
        <v>398</v>
      </c>
    </row>
    <row r="247" spans="1:1">
      <c r="A247" s="9" t="s">
        <v>407</v>
      </c>
    </row>
    <row r="248" spans="1:1">
      <c r="A248" s="9" t="s">
        <v>408</v>
      </c>
    </row>
    <row r="249" spans="1:1">
      <c r="A249" s="9" t="s">
        <v>417</v>
      </c>
    </row>
    <row r="250" spans="1:1">
      <c r="A250" s="9" t="s">
        <v>516</v>
      </c>
    </row>
    <row r="251" spans="1:1">
      <c r="A251" s="9" t="s">
        <v>31</v>
      </c>
    </row>
    <row r="252" spans="1:1">
      <c r="A252" s="9" t="s">
        <v>519</v>
      </c>
    </row>
    <row r="253" spans="1:1">
      <c r="A253" s="9" t="s">
        <v>525</v>
      </c>
    </row>
    <row r="254" spans="1:1">
      <c r="A254" s="9" t="s">
        <v>528</v>
      </c>
    </row>
    <row r="255" spans="1:1">
      <c r="A255" s="9" t="s">
        <v>538</v>
      </c>
    </row>
    <row r="256" spans="1:1">
      <c r="A256" s="9" t="s">
        <v>541</v>
      </c>
    </row>
    <row r="257" spans="1:1">
      <c r="A257" s="9" t="s">
        <v>473</v>
      </c>
    </row>
    <row r="258" spans="1:1">
      <c r="A258" s="9" t="s">
        <v>252</v>
      </c>
    </row>
    <row r="259" spans="1:1">
      <c r="A259" s="9" t="s">
        <v>410</v>
      </c>
    </row>
    <row r="260" spans="1:1">
      <c r="A260" s="12" t="s">
        <v>621</v>
      </c>
    </row>
    <row r="261" spans="1:1">
      <c r="A261" s="9" t="s">
        <v>259</v>
      </c>
    </row>
    <row r="262" spans="1:1">
      <c r="A262" s="9" t="s">
        <v>268</v>
      </c>
    </row>
    <row r="263" spans="1:1">
      <c r="A263" s="9" t="s">
        <v>271</v>
      </c>
    </row>
    <row r="264" spans="1:1">
      <c r="A264" s="9" t="s">
        <v>465</v>
      </c>
    </row>
    <row r="265" spans="1:1">
      <c r="A265" s="9" t="s">
        <v>401</v>
      </c>
    </row>
    <row r="266" spans="1:1">
      <c r="A266" s="9" t="s">
        <v>402</v>
      </c>
    </row>
    <row r="267" spans="1:1">
      <c r="A267" s="9" t="s">
        <v>406</v>
      </c>
    </row>
    <row r="268" spans="1:1">
      <c r="A268" s="9" t="s">
        <v>413</v>
      </c>
    </row>
    <row r="269" spans="1:1">
      <c r="A269" s="9" t="s">
        <v>494</v>
      </c>
    </row>
    <row r="270" spans="1:1">
      <c r="A270" s="9" t="s">
        <v>601</v>
      </c>
    </row>
    <row r="271" spans="1:1">
      <c r="A271" s="9" t="s">
        <v>607</v>
      </c>
    </row>
    <row r="272" spans="1:1">
      <c r="A272" s="9" t="s">
        <v>610</v>
      </c>
    </row>
    <row r="273" spans="1:1">
      <c r="A273" s="9" t="s">
        <v>613</v>
      </c>
    </row>
    <row r="274" spans="1:1">
      <c r="A274" s="12" t="s">
        <v>626</v>
      </c>
    </row>
    <row r="275" spans="1:1">
      <c r="A275" s="9" t="s">
        <v>261</v>
      </c>
    </row>
    <row r="276" spans="1:1">
      <c r="A276" s="9" t="s">
        <v>950</v>
      </c>
    </row>
    <row r="277" spans="1:1">
      <c r="A277" s="9" t="s">
        <v>952</v>
      </c>
    </row>
    <row r="278" spans="1:1">
      <c r="A278" s="9" t="s">
        <v>953</v>
      </c>
    </row>
    <row r="279" spans="1:1">
      <c r="A279" s="9" t="s">
        <v>964</v>
      </c>
    </row>
    <row r="280" spans="1:1">
      <c r="A280" s="9" t="s">
        <v>969</v>
      </c>
    </row>
    <row r="281" spans="1:1">
      <c r="A281" s="9" t="s">
        <v>274</v>
      </c>
    </row>
    <row r="282" spans="1:1">
      <c r="A282" s="9" t="s">
        <v>276</v>
      </c>
    </row>
    <row r="283" spans="1:1">
      <c r="A283" s="9" t="s">
        <v>277</v>
      </c>
    </row>
    <row r="284" spans="1:1">
      <c r="A284" s="9" t="s">
        <v>278</v>
      </c>
    </row>
    <row r="285" spans="1:1">
      <c r="A285" s="9" t="s">
        <v>279</v>
      </c>
    </row>
    <row r="286" spans="1:1">
      <c r="A286" s="9" t="s">
        <v>280</v>
      </c>
    </row>
    <row r="287" spans="1:1">
      <c r="A287" s="9" t="s">
        <v>972</v>
      </c>
    </row>
    <row r="288" spans="1:1">
      <c r="A288" s="9" t="s">
        <v>974</v>
      </c>
    </row>
    <row r="289" spans="1:1">
      <c r="A289" s="9" t="s">
        <v>976</v>
      </c>
    </row>
    <row r="290" spans="1:1">
      <c r="A290" s="9" t="s">
        <v>978</v>
      </c>
    </row>
    <row r="291" spans="1:1">
      <c r="A291" s="9" t="s">
        <v>980</v>
      </c>
    </row>
    <row r="292" spans="1:1">
      <c r="A292" s="9" t="s">
        <v>281</v>
      </c>
    </row>
    <row r="293" spans="1:1">
      <c r="A293" s="9" t="s">
        <v>982</v>
      </c>
    </row>
    <row r="294" spans="1:1">
      <c r="A294" s="9" t="s">
        <v>956</v>
      </c>
    </row>
    <row r="295" spans="1:1">
      <c r="A295" s="9" t="s">
        <v>273</v>
      </c>
    </row>
    <row r="296" spans="1:1">
      <c r="A296" s="9" t="s">
        <v>291</v>
      </c>
    </row>
    <row r="297" spans="1:1">
      <c r="A297" s="9" t="s">
        <v>295</v>
      </c>
    </row>
    <row r="298" spans="1:1">
      <c r="A298" s="9" t="s">
        <v>303</v>
      </c>
    </row>
    <row r="299" spans="1:1">
      <c r="A299" s="9" t="s">
        <v>309</v>
      </c>
    </row>
    <row r="300" spans="1:1">
      <c r="A300" s="9" t="s">
        <v>396</v>
      </c>
    </row>
    <row r="301" spans="1:1">
      <c r="A301" s="9" t="s">
        <v>409</v>
      </c>
    </row>
    <row r="302" spans="1:1">
      <c r="A302" s="9" t="s">
        <v>486</v>
      </c>
    </row>
    <row r="303" spans="1:1">
      <c r="A303" s="9" t="s">
        <v>412</v>
      </c>
    </row>
    <row r="304" spans="1:1">
      <c r="A304" s="9" t="s">
        <v>986</v>
      </c>
    </row>
    <row r="305" spans="1:1">
      <c r="A305" s="9" t="s">
        <v>521</v>
      </c>
    </row>
    <row r="306" spans="1:1">
      <c r="A306" s="9" t="s">
        <v>588</v>
      </c>
    </row>
    <row r="307" spans="1:1">
      <c r="A307" s="9" t="s">
        <v>30</v>
      </c>
    </row>
    <row r="308" spans="1:1">
      <c r="A308" s="9" t="s">
        <v>603</v>
      </c>
    </row>
    <row r="309" spans="1:1">
      <c r="A309" s="12" t="s">
        <v>623</v>
      </c>
    </row>
    <row r="310" spans="1:1">
      <c r="A310" s="12" t="s">
        <v>629</v>
      </c>
    </row>
    <row r="311" spans="1:1">
      <c r="A311" s="9" t="s">
        <v>535</v>
      </c>
    </row>
    <row r="312" spans="1:1">
      <c r="A312" s="9" t="s">
        <v>545</v>
      </c>
    </row>
    <row r="313" spans="1:1">
      <c r="A313" s="9" t="s">
        <v>548</v>
      </c>
    </row>
    <row r="314" spans="1:1">
      <c r="A314" s="9" t="s">
        <v>551</v>
      </c>
    </row>
    <row r="315" spans="1:1">
      <c r="A315" s="9" t="s">
        <v>29</v>
      </c>
    </row>
    <row r="316" spans="1:1">
      <c r="A316" s="18" t="s">
        <v>186</v>
      </c>
    </row>
    <row r="317" spans="1:1">
      <c r="A317" s="18" t="s">
        <v>189</v>
      </c>
    </row>
    <row r="318" spans="1:1">
      <c r="A318" s="18" t="s">
        <v>19</v>
      </c>
    </row>
    <row r="319" spans="1:1">
      <c r="A319" s="18" t="s">
        <v>20</v>
      </c>
    </row>
    <row r="320" spans="1:1">
      <c r="A320" s="18" t="s">
        <v>890</v>
      </c>
    </row>
    <row r="321" spans="1:1">
      <c r="A321" s="18" t="s">
        <v>21</v>
      </c>
    </row>
    <row r="322" spans="1:1">
      <c r="A322" s="18" t="s">
        <v>22</v>
      </c>
    </row>
    <row r="323" spans="1:1">
      <c r="A323" s="18" t="s">
        <v>888</v>
      </c>
    </row>
    <row r="324" spans="1:1">
      <c r="A324" s="18" t="s">
        <v>891</v>
      </c>
    </row>
    <row r="325" spans="1:1">
      <c r="A325" s="18" t="s">
        <v>25</v>
      </c>
    </row>
    <row r="326" spans="1:1">
      <c r="A326" s="18" t="s">
        <v>26</v>
      </c>
    </row>
    <row r="327" spans="1:1">
      <c r="A327" s="18" t="s">
        <v>158</v>
      </c>
    </row>
    <row r="328" spans="1:1">
      <c r="A328" s="18" t="s">
        <v>892</v>
      </c>
    </row>
    <row r="329" spans="1:1">
      <c r="A329" s="18" t="s">
        <v>18</v>
      </c>
    </row>
    <row r="330" spans="1:1">
      <c r="A330" s="18" t="s">
        <v>229</v>
      </c>
    </row>
    <row r="331" spans="1:1">
      <c r="A331" s="18" t="s">
        <v>233</v>
      </c>
    </row>
    <row r="332" spans="1:1">
      <c r="A332" s="18" t="s">
        <v>161</v>
      </c>
    </row>
    <row r="333" spans="1:1">
      <c r="A333" s="18" t="s">
        <v>164</v>
      </c>
    </row>
    <row r="334" spans="1:1">
      <c r="A334" s="18" t="s">
        <v>23</v>
      </c>
    </row>
    <row r="335" spans="1:1">
      <c r="A335" s="18" t="s">
        <v>167</v>
      </c>
    </row>
    <row r="336" spans="1:1">
      <c r="A336" s="18" t="s">
        <v>168</v>
      </c>
    </row>
    <row r="337" spans="1:1">
      <c r="A337" s="18" t="s">
        <v>172</v>
      </c>
    </row>
    <row r="338" spans="1:1">
      <c r="A338" s="18" t="s">
        <v>173</v>
      </c>
    </row>
    <row r="339" spans="1:1">
      <c r="A339" s="18" t="s">
        <v>177</v>
      </c>
    </row>
    <row r="340" spans="1:1">
      <c r="A340" s="18" t="s">
        <v>226</v>
      </c>
    </row>
    <row r="341" spans="1:1">
      <c r="A341" s="18" t="s">
        <v>231</v>
      </c>
    </row>
    <row r="342" spans="1:1">
      <c r="A342" s="22" t="s">
        <v>768</v>
      </c>
    </row>
    <row r="343" spans="1:1">
      <c r="A343" s="22" t="s">
        <v>674</v>
      </c>
    </row>
    <row r="344" spans="1:1">
      <c r="A344" s="22" t="s">
        <v>676</v>
      </c>
    </row>
    <row r="345" spans="1:1">
      <c r="A345" s="22" t="s">
        <v>678</v>
      </c>
    </row>
    <row r="346" spans="1:1">
      <c r="A346" s="22" t="s">
        <v>679</v>
      </c>
    </row>
    <row r="347" spans="1:1">
      <c r="A347" s="22" t="s">
        <v>681</v>
      </c>
    </row>
    <row r="348" spans="1:1">
      <c r="A348" s="22" t="s">
        <v>684</v>
      </c>
    </row>
    <row r="349" spans="1:1">
      <c r="A349" s="22" t="s">
        <v>682</v>
      </c>
    </row>
    <row r="350" spans="1:1">
      <c r="A350" s="22" t="s">
        <v>686</v>
      </c>
    </row>
    <row r="351" spans="1:1">
      <c r="A351" s="23" t="s">
        <v>687</v>
      </c>
    </row>
    <row r="352" spans="1:1">
      <c r="A352" s="24" t="s">
        <v>695</v>
      </c>
    </row>
    <row r="353" spans="1:1">
      <c r="A353" s="24" t="s">
        <v>697</v>
      </c>
    </row>
    <row r="354" spans="1:1">
      <c r="A354" s="24" t="s">
        <v>701</v>
      </c>
    </row>
    <row r="355" spans="1:1">
      <c r="A355" s="18" t="s">
        <v>893</v>
      </c>
    </row>
    <row r="356" spans="1:1">
      <c r="A356" s="18" t="s">
        <v>213</v>
      </c>
    </row>
    <row r="357" spans="1:1">
      <c r="A357" s="18" t="s">
        <v>219</v>
      </c>
    </row>
    <row r="358" spans="1:1">
      <c r="A358" s="18" t="s">
        <v>1128</v>
      </c>
    </row>
    <row r="359" spans="1:1">
      <c r="A359" s="24" t="s">
        <v>222</v>
      </c>
    </row>
    <row r="360" spans="1:1">
      <c r="A360" s="18" t="s">
        <v>179</v>
      </c>
    </row>
    <row r="361" spans="1:1">
      <c r="A361" s="18" t="s">
        <v>205</v>
      </c>
    </row>
    <row r="362" spans="1:1">
      <c r="A362" s="18" t="s">
        <v>453</v>
      </c>
    </row>
    <row r="363" spans="1:1">
      <c r="A363" s="18" t="s">
        <v>207</v>
      </c>
    </row>
    <row r="364" spans="1:1">
      <c r="A364" s="18" t="s">
        <v>210</v>
      </c>
    </row>
    <row r="365" spans="1:1">
      <c r="A365" s="18" t="s">
        <v>43</v>
      </c>
    </row>
    <row r="366" spans="1:1">
      <c r="A366" s="18" t="s">
        <v>859</v>
      </c>
    </row>
    <row r="367" spans="1:1">
      <c r="A367" s="18" t="s">
        <v>862</v>
      </c>
    </row>
    <row r="368" spans="1:1">
      <c r="A368" s="18" t="s">
        <v>863</v>
      </c>
    </row>
    <row r="369" spans="1:1">
      <c r="A369" s="18" t="s">
        <v>865</v>
      </c>
    </row>
    <row r="370" spans="1:1">
      <c r="A370" s="18" t="s">
        <v>867</v>
      </c>
    </row>
    <row r="371" spans="1:1">
      <c r="A371" s="18" t="s">
        <v>869</v>
      </c>
    </row>
    <row r="372" spans="1:1">
      <c r="A372" s="18" t="s">
        <v>877</v>
      </c>
    </row>
    <row r="373" spans="1:1">
      <c r="A373" s="18" t="s">
        <v>871</v>
      </c>
    </row>
    <row r="374" spans="1:1">
      <c r="A374" s="18" t="s">
        <v>884</v>
      </c>
    </row>
    <row r="375" spans="1:1">
      <c r="A375" s="18" t="s">
        <v>882</v>
      </c>
    </row>
    <row r="376" spans="1:1">
      <c r="A376" s="18" t="s">
        <v>879</v>
      </c>
    </row>
    <row r="377" spans="1:1">
      <c r="A377" s="18" t="s">
        <v>875</v>
      </c>
    </row>
    <row r="378" spans="1:1">
      <c r="A378" s="18" t="s">
        <v>872</v>
      </c>
    </row>
    <row r="379" spans="1:1">
      <c r="A379" s="18" t="s">
        <v>873</v>
      </c>
    </row>
    <row r="380" spans="1:1">
      <c r="A380" s="24" t="s">
        <v>717</v>
      </c>
    </row>
    <row r="381" spans="1:1">
      <c r="A381" s="24" t="s">
        <v>720</v>
      </c>
    </row>
    <row r="382" spans="1:1">
      <c r="A382" s="24" t="s">
        <v>721</v>
      </c>
    </row>
    <row r="383" spans="1:1">
      <c r="A383" s="24" t="s">
        <v>756</v>
      </c>
    </row>
    <row r="384" spans="1:1">
      <c r="A384" s="24" t="s">
        <v>760</v>
      </c>
    </row>
    <row r="385" spans="1:1">
      <c r="A385" s="24" t="s">
        <v>763</v>
      </c>
    </row>
    <row r="386" spans="1:1">
      <c r="A386" s="24" t="s">
        <v>764</v>
      </c>
    </row>
    <row r="387" spans="1:1">
      <c r="A387" s="24" t="s">
        <v>766</v>
      </c>
    </row>
    <row r="388" spans="1:1">
      <c r="A388" s="18" t="s">
        <v>174</v>
      </c>
    </row>
    <row r="389" spans="1:1">
      <c r="A389" s="18" t="s">
        <v>223</v>
      </c>
    </row>
    <row r="390" spans="1:1">
      <c r="A390" s="18" t="s">
        <v>224</v>
      </c>
    </row>
    <row r="391" spans="1:1">
      <c r="A391" s="18" t="s">
        <v>42</v>
      </c>
    </row>
    <row r="392" spans="1:1">
      <c r="A392" s="18" t="s">
        <v>246</v>
      </c>
    </row>
    <row r="393" spans="1:1">
      <c r="A393" s="18" t="s">
        <v>247</v>
      </c>
    </row>
    <row r="394" spans="1:1">
      <c r="A394" s="18" t="s">
        <v>32</v>
      </c>
    </row>
    <row r="395" spans="1:1">
      <c r="A395" s="18" t="s">
        <v>214</v>
      </c>
    </row>
    <row r="396" spans="1:1">
      <c r="A396" s="18" t="s">
        <v>381</v>
      </c>
    </row>
    <row r="397" spans="1:1">
      <c r="A397" s="18" t="s">
        <v>249</v>
      </c>
    </row>
    <row r="398" spans="1:1">
      <c r="A398" s="18" t="s">
        <v>33</v>
      </c>
    </row>
    <row r="399" spans="1:1">
      <c r="A399" s="18" t="s">
        <v>855</v>
      </c>
    </row>
    <row r="400" spans="1:1">
      <c r="A400" s="18" t="s">
        <v>169</v>
      </c>
    </row>
    <row r="401" spans="1:1">
      <c r="A401" s="18" t="s">
        <v>170</v>
      </c>
    </row>
    <row r="402" spans="1:1">
      <c r="A402" s="18" t="s">
        <v>171</v>
      </c>
    </row>
    <row r="403" spans="1:1">
      <c r="A403" s="24" t="s">
        <v>819</v>
      </c>
    </row>
    <row r="404" spans="1:1">
      <c r="A404" s="24" t="s">
        <v>713</v>
      </c>
    </row>
    <row r="405" spans="1:1">
      <c r="A405" s="24" t="s">
        <v>729</v>
      </c>
    </row>
    <row r="406" spans="1:1">
      <c r="A406" s="24" t="s">
        <v>733</v>
      </c>
    </row>
    <row r="407" spans="1:1">
      <c r="A407" s="24" t="s">
        <v>734</v>
      </c>
    </row>
    <row r="408" spans="1:1">
      <c r="A408" s="24" t="s">
        <v>736</v>
      </c>
    </row>
    <row r="409" spans="1:1">
      <c r="A409" s="24" t="s">
        <v>738</v>
      </c>
    </row>
    <row r="410" spans="1:1">
      <c r="A410" s="18" t="s">
        <v>432</v>
      </c>
    </row>
    <row r="411" spans="1:1">
      <c r="A411" s="18" t="s">
        <v>435</v>
      </c>
    </row>
    <row r="412" spans="1:1">
      <c r="A412" s="18" t="s">
        <v>437</v>
      </c>
    </row>
    <row r="413" spans="1:1">
      <c r="A413" s="18" t="s">
        <v>439</v>
      </c>
    </row>
    <row r="414" spans="1:1">
      <c r="A414" s="18" t="s">
        <v>463</v>
      </c>
    </row>
    <row r="415" spans="1:1">
      <c r="A415" s="32" t="s">
        <v>1132</v>
      </c>
    </row>
    <row r="416" spans="1:1">
      <c r="A416" s="32" t="s">
        <v>1134</v>
      </c>
    </row>
    <row r="417" spans="1:1">
      <c r="A417" s="32" t="s">
        <v>1136</v>
      </c>
    </row>
    <row r="418" spans="1:1">
      <c r="A418" s="18" t="s">
        <v>202</v>
      </c>
    </row>
    <row r="419" spans="1:1">
      <c r="A419" s="18" t="s">
        <v>24</v>
      </c>
    </row>
    <row r="420" spans="1:1">
      <c r="A420" s="18" t="s">
        <v>857</v>
      </c>
    </row>
    <row r="421" spans="1:1">
      <c r="A421" s="18" t="s">
        <v>27</v>
      </c>
    </row>
    <row r="422" spans="1:1">
      <c r="A422" s="18" t="s">
        <v>28</v>
      </c>
    </row>
    <row r="423" spans="1:1">
      <c r="A423" s="18" t="s">
        <v>237</v>
      </c>
    </row>
    <row r="424" spans="1:1">
      <c r="A424" s="18" t="s">
        <v>37</v>
      </c>
    </row>
    <row r="425" spans="1:1">
      <c r="A425" s="18" t="s">
        <v>39</v>
      </c>
    </row>
    <row r="426" spans="1:1">
      <c r="A426" s="18" t="s">
        <v>41</v>
      </c>
    </row>
    <row r="427" spans="1:1">
      <c r="A427" s="18" t="s">
        <v>38</v>
      </c>
    </row>
    <row r="428" spans="1:1">
      <c r="A428" s="18" t="s">
        <v>35</v>
      </c>
    </row>
    <row r="429" spans="1:1">
      <c r="A429" s="18" t="s">
        <v>40</v>
      </c>
    </row>
    <row r="430" spans="1:1">
      <c r="A430" s="18" t="s">
        <v>36</v>
      </c>
    </row>
    <row r="431" spans="1:1">
      <c r="A431" s="18" t="s">
        <v>441</v>
      </c>
    </row>
    <row r="432" spans="1:1">
      <c r="A432" s="18" t="s">
        <v>444</v>
      </c>
    </row>
    <row r="433" spans="1:1">
      <c r="A433" s="18" t="s">
        <v>447</v>
      </c>
    </row>
    <row r="434" spans="1:1">
      <c r="A434" s="18" t="s">
        <v>449</v>
      </c>
    </row>
    <row r="435" spans="1:1">
      <c r="A435" s="18" t="s">
        <v>457</v>
      </c>
    </row>
    <row r="436" spans="1:1">
      <c r="A436" s="18" t="s">
        <v>783</v>
      </c>
    </row>
    <row r="437" spans="1:1">
      <c r="A437" s="23" t="s">
        <v>769</v>
      </c>
    </row>
    <row r="438" spans="1:1">
      <c r="A438" s="23" t="s">
        <v>788</v>
      </c>
    </row>
    <row r="439" spans="1:1">
      <c r="A439" s="23" t="s">
        <v>790</v>
      </c>
    </row>
    <row r="440" spans="1:1">
      <c r="A440" s="23" t="s">
        <v>791</v>
      </c>
    </row>
    <row r="441" spans="1:1">
      <c r="A441" s="23" t="s">
        <v>792</v>
      </c>
    </row>
    <row r="442" spans="1:1">
      <c r="A442" s="23" t="s">
        <v>795</v>
      </c>
    </row>
    <row r="443" spans="1:1">
      <c r="A443" s="23" t="s">
        <v>796</v>
      </c>
    </row>
    <row r="444" spans="1:1">
      <c r="A444" s="23" t="s">
        <v>798</v>
      </c>
    </row>
    <row r="445" spans="1:1">
      <c r="A445" s="23" t="s">
        <v>800</v>
      </c>
    </row>
    <row r="446" spans="1:1">
      <c r="A446" s="23" t="s">
        <v>802</v>
      </c>
    </row>
    <row r="447" spans="1:1">
      <c r="A447" s="23" t="s">
        <v>804</v>
      </c>
    </row>
    <row r="448" spans="1:1">
      <c r="A448" s="23" t="s">
        <v>806</v>
      </c>
    </row>
    <row r="449" spans="1:1">
      <c r="A449" s="23" t="s">
        <v>808</v>
      </c>
    </row>
    <row r="450" spans="1:1">
      <c r="A450" s="23" t="s">
        <v>810</v>
      </c>
    </row>
    <row r="451" spans="1:1">
      <c r="A451" s="23" t="s">
        <v>782</v>
      </c>
    </row>
    <row r="452" spans="1:1">
      <c r="A452" s="23" t="s">
        <v>812</v>
      </c>
    </row>
    <row r="453" spans="1:1">
      <c r="A453" s="23" t="s">
        <v>814</v>
      </c>
    </row>
    <row r="454" spans="1:1">
      <c r="A454" s="23" t="s">
        <v>816</v>
      </c>
    </row>
    <row r="455" spans="1:1">
      <c r="A455" s="23" t="s">
        <v>818</v>
      </c>
    </row>
    <row r="456" spans="1:1">
      <c r="A456" s="24" t="s">
        <v>703</v>
      </c>
    </row>
    <row r="457" spans="1:1">
      <c r="A457" s="24" t="s">
        <v>770</v>
      </c>
    </row>
    <row r="458" spans="1:1">
      <c r="A458" s="24" t="s">
        <v>707</v>
      </c>
    </row>
    <row r="459" spans="1:1">
      <c r="A459" s="24" t="s">
        <v>708</v>
      </c>
    </row>
    <row r="460" spans="1:1">
      <c r="A460" s="24" t="s">
        <v>710</v>
      </c>
    </row>
    <row r="461" spans="1:1">
      <c r="A461" s="24" t="s">
        <v>725</v>
      </c>
    </row>
    <row r="462" spans="1:1">
      <c r="A462" s="24" t="s">
        <v>727</v>
      </c>
    </row>
    <row r="463" spans="1:1">
      <c r="A463" s="24" t="s">
        <v>820</v>
      </c>
    </row>
    <row r="464" spans="1:1">
      <c r="A464" s="24" t="s">
        <v>741</v>
      </c>
    </row>
    <row r="465" spans="1:1">
      <c r="A465" s="24" t="s">
        <v>743</v>
      </c>
    </row>
    <row r="466" spans="1:1">
      <c r="A466" s="24" t="s">
        <v>746</v>
      </c>
    </row>
    <row r="467" spans="1:1">
      <c r="A467" s="24" t="s">
        <v>748</v>
      </c>
    </row>
    <row r="468" spans="1:1">
      <c r="A468" s="24" t="s">
        <v>750</v>
      </c>
    </row>
    <row r="469" spans="1:1">
      <c r="A469" s="24" t="s">
        <v>752</v>
      </c>
    </row>
    <row r="470" spans="1:1">
      <c r="A470" s="24" t="s">
        <v>754</v>
      </c>
    </row>
    <row r="471" spans="1:1">
      <c r="A471" s="24" t="s">
        <v>758</v>
      </c>
    </row>
  </sheetData>
  <phoneticPr fontId="1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2"/>
  <sheetViews>
    <sheetView tabSelected="1" topLeftCell="C323" workbookViewId="0">
      <selection activeCell="F422" sqref="F422:F472"/>
    </sheetView>
  </sheetViews>
  <sheetFormatPr defaultRowHeight="15.75"/>
  <cols>
    <col min="1" max="1" width="22" bestFit="1" customWidth="1"/>
    <col min="2" max="2" width="13" style="31" customWidth="1"/>
    <col min="3" max="3" width="12.42578125" style="31" customWidth="1"/>
    <col min="4" max="4" width="83" style="31" customWidth="1"/>
    <col min="5" max="5" width="36.5703125" style="31" customWidth="1"/>
  </cols>
  <sheetData>
    <row r="1" spans="1:6">
      <c r="A1" t="s">
        <v>1146</v>
      </c>
      <c r="B1" s="2" t="s">
        <v>431</v>
      </c>
      <c r="C1" s="3" t="s">
        <v>581</v>
      </c>
      <c r="D1" s="3" t="s">
        <v>582</v>
      </c>
      <c r="E1" s="3" t="s">
        <v>391</v>
      </c>
      <c r="F1" t="s">
        <v>1147</v>
      </c>
    </row>
    <row r="2" spans="1:6">
      <c r="A2" t="s">
        <v>1143</v>
      </c>
      <c r="B2" s="1" t="s">
        <v>313</v>
      </c>
      <c r="C2" s="4" t="s">
        <v>44</v>
      </c>
      <c r="D2" s="5" t="s">
        <v>993</v>
      </c>
      <c r="E2" s="4" t="s">
        <v>994</v>
      </c>
      <c r="F2" t="s">
        <v>201</v>
      </c>
    </row>
    <row r="3" spans="1:6">
      <c r="A3" t="s">
        <v>1143</v>
      </c>
      <c r="B3" s="1" t="s">
        <v>314</v>
      </c>
      <c r="C3" s="4" t="s">
        <v>45</v>
      </c>
      <c r="D3" s="4" t="s">
        <v>315</v>
      </c>
      <c r="E3" s="4" t="s">
        <v>994</v>
      </c>
      <c r="F3" t="s">
        <v>201</v>
      </c>
    </row>
    <row r="4" spans="1:6">
      <c r="A4" t="s">
        <v>1143</v>
      </c>
      <c r="B4" s="1" t="s">
        <v>87</v>
      </c>
      <c r="C4" s="4" t="s">
        <v>88</v>
      </c>
      <c r="D4" s="4" t="s">
        <v>825</v>
      </c>
      <c r="E4" s="4" t="s">
        <v>1063</v>
      </c>
      <c r="F4" t="s">
        <v>1148</v>
      </c>
    </row>
    <row r="5" spans="1:6">
      <c r="A5" t="s">
        <v>1143</v>
      </c>
      <c r="B5" s="1" t="s">
        <v>89</v>
      </c>
      <c r="C5" s="4"/>
      <c r="D5" s="4" t="s">
        <v>1062</v>
      </c>
      <c r="E5" s="4" t="s">
        <v>1063</v>
      </c>
      <c r="F5" t="s">
        <v>1148</v>
      </c>
    </row>
    <row r="6" spans="1:6">
      <c r="A6" t="s">
        <v>1143</v>
      </c>
      <c r="B6" s="1" t="s">
        <v>1065</v>
      </c>
      <c r="C6" s="4" t="s">
        <v>90</v>
      </c>
      <c r="D6" s="4" t="s">
        <v>1066</v>
      </c>
      <c r="E6" s="4" t="s">
        <v>1063</v>
      </c>
      <c r="F6" t="s">
        <v>1148</v>
      </c>
    </row>
    <row r="7" spans="1:6">
      <c r="A7" t="s">
        <v>1143</v>
      </c>
      <c r="B7" s="1" t="s">
        <v>316</v>
      </c>
      <c r="C7" s="4"/>
      <c r="D7" s="4" t="s">
        <v>996</v>
      </c>
      <c r="E7" s="4" t="s">
        <v>997</v>
      </c>
      <c r="F7" t="s">
        <v>1149</v>
      </c>
    </row>
    <row r="8" spans="1:6">
      <c r="A8" t="s">
        <v>1143</v>
      </c>
      <c r="B8" s="1" t="s">
        <v>317</v>
      </c>
      <c r="C8" s="4"/>
      <c r="D8" s="4" t="s">
        <v>999</v>
      </c>
      <c r="E8" s="4" t="s">
        <v>997</v>
      </c>
      <c r="F8" t="s">
        <v>1149</v>
      </c>
    </row>
    <row r="9" spans="1:6">
      <c r="A9" t="s">
        <v>1143</v>
      </c>
      <c r="B9" s="1" t="s">
        <v>320</v>
      </c>
      <c r="C9" s="4"/>
      <c r="D9" s="4" t="s">
        <v>1000</v>
      </c>
      <c r="E9" s="4" t="s">
        <v>997</v>
      </c>
      <c r="F9" t="s">
        <v>1149</v>
      </c>
    </row>
    <row r="10" spans="1:6">
      <c r="A10" t="s">
        <v>1143</v>
      </c>
      <c r="B10" s="1" t="s">
        <v>318</v>
      </c>
      <c r="C10" s="4" t="s">
        <v>46</v>
      </c>
      <c r="D10" s="4" t="s">
        <v>1000</v>
      </c>
      <c r="E10" s="4" t="s">
        <v>997</v>
      </c>
      <c r="F10" t="s">
        <v>1149</v>
      </c>
    </row>
    <row r="11" spans="1:6">
      <c r="A11" t="s">
        <v>1143</v>
      </c>
      <c r="B11" s="1" t="s">
        <v>319</v>
      </c>
      <c r="C11" s="4" t="s">
        <v>903</v>
      </c>
      <c r="D11" s="4" t="s">
        <v>1000</v>
      </c>
      <c r="E11" s="4" t="s">
        <v>997</v>
      </c>
      <c r="F11" t="s">
        <v>1149</v>
      </c>
    </row>
    <row r="12" spans="1:6">
      <c r="A12" t="s">
        <v>1143</v>
      </c>
      <c r="B12" s="1" t="s">
        <v>47</v>
      </c>
      <c r="C12" s="4"/>
      <c r="D12" s="4" t="s">
        <v>1000</v>
      </c>
      <c r="E12" s="4" t="s">
        <v>997</v>
      </c>
      <c r="F12" t="s">
        <v>1149</v>
      </c>
    </row>
    <row r="13" spans="1:6">
      <c r="A13" t="s">
        <v>1143</v>
      </c>
      <c r="B13" s="1" t="s">
        <v>321</v>
      </c>
      <c r="C13" s="4" t="s">
        <v>48</v>
      </c>
      <c r="D13" s="4" t="s">
        <v>1000</v>
      </c>
      <c r="E13" s="4" t="s">
        <v>997</v>
      </c>
      <c r="F13" t="s">
        <v>1149</v>
      </c>
    </row>
    <row r="14" spans="1:6">
      <c r="A14" t="s">
        <v>1143</v>
      </c>
      <c r="B14" s="1" t="s">
        <v>322</v>
      </c>
      <c r="C14" s="4" t="s">
        <v>49</v>
      </c>
      <c r="D14" s="4" t="s">
        <v>1001</v>
      </c>
      <c r="E14" s="4" t="s">
        <v>997</v>
      </c>
      <c r="F14" t="s">
        <v>1149</v>
      </c>
    </row>
    <row r="15" spans="1:6">
      <c r="A15" t="s">
        <v>1143</v>
      </c>
      <c r="B15" s="1" t="s">
        <v>323</v>
      </c>
      <c r="C15" s="4" t="s">
        <v>50</v>
      </c>
      <c r="D15" s="4" t="s">
        <v>780</v>
      </c>
      <c r="E15" s="4" t="s">
        <v>997</v>
      </c>
      <c r="F15" t="s">
        <v>1149</v>
      </c>
    </row>
    <row r="16" spans="1:6">
      <c r="A16" t="s">
        <v>1143</v>
      </c>
      <c r="B16" s="1" t="s">
        <v>324</v>
      </c>
      <c r="C16" s="4" t="s">
        <v>51</v>
      </c>
      <c r="D16" s="4" t="s">
        <v>1002</v>
      </c>
      <c r="E16" s="4" t="s">
        <v>997</v>
      </c>
      <c r="F16" t="s">
        <v>1149</v>
      </c>
    </row>
    <row r="17" spans="1:6">
      <c r="A17" t="s">
        <v>1143</v>
      </c>
      <c r="B17" s="1" t="s">
        <v>325</v>
      </c>
      <c r="C17" s="4" t="s">
        <v>904</v>
      </c>
      <c r="D17" s="4" t="s">
        <v>1002</v>
      </c>
      <c r="E17" s="4" t="s">
        <v>997</v>
      </c>
      <c r="F17" t="s">
        <v>1149</v>
      </c>
    </row>
    <row r="18" spans="1:6">
      <c r="A18" t="s">
        <v>1143</v>
      </c>
      <c r="B18" s="1" t="s">
        <v>326</v>
      </c>
      <c r="C18" s="4" t="s">
        <v>905</v>
      </c>
      <c r="D18" s="4" t="s">
        <v>1003</v>
      </c>
      <c r="E18" s="4" t="s">
        <v>997</v>
      </c>
      <c r="F18" t="s">
        <v>1149</v>
      </c>
    </row>
    <row r="19" spans="1:6">
      <c r="A19" t="s">
        <v>1143</v>
      </c>
      <c r="B19" s="1" t="s">
        <v>332</v>
      </c>
      <c r="C19" s="4" t="s">
        <v>57</v>
      </c>
      <c r="D19" s="4" t="s">
        <v>1005</v>
      </c>
      <c r="E19" s="4" t="s">
        <v>997</v>
      </c>
      <c r="F19" t="s">
        <v>1149</v>
      </c>
    </row>
    <row r="20" spans="1:6">
      <c r="A20" t="s">
        <v>1143</v>
      </c>
      <c r="B20" s="1" t="s">
        <v>333</v>
      </c>
      <c r="C20" s="4" t="s">
        <v>906</v>
      </c>
      <c r="D20" s="4" t="s">
        <v>1005</v>
      </c>
      <c r="E20" s="4" t="s">
        <v>997</v>
      </c>
      <c r="F20" t="s">
        <v>1149</v>
      </c>
    </row>
    <row r="21" spans="1:6">
      <c r="A21" t="s">
        <v>1143</v>
      </c>
      <c r="B21" s="1" t="s">
        <v>334</v>
      </c>
      <c r="C21" s="4" t="s">
        <v>907</v>
      </c>
      <c r="D21" s="4" t="s">
        <v>1005</v>
      </c>
      <c r="E21" s="4" t="s">
        <v>997</v>
      </c>
      <c r="F21" t="s">
        <v>1149</v>
      </c>
    </row>
    <row r="22" spans="1:6">
      <c r="A22" t="s">
        <v>1143</v>
      </c>
      <c r="B22" s="1" t="s">
        <v>335</v>
      </c>
      <c r="C22" s="4" t="s">
        <v>908</v>
      </c>
      <c r="D22" s="4" t="s">
        <v>1006</v>
      </c>
      <c r="E22" s="4" t="s">
        <v>997</v>
      </c>
      <c r="F22" t="s">
        <v>1149</v>
      </c>
    </row>
    <row r="23" spans="1:6">
      <c r="A23" t="s">
        <v>1143</v>
      </c>
      <c r="B23" s="1" t="s">
        <v>336</v>
      </c>
      <c r="C23" s="4" t="s">
        <v>909</v>
      </c>
      <c r="D23" s="4" t="s">
        <v>1007</v>
      </c>
      <c r="E23" s="4" t="s">
        <v>997</v>
      </c>
      <c r="F23" t="s">
        <v>1149</v>
      </c>
    </row>
    <row r="24" spans="1:6">
      <c r="A24" t="s">
        <v>1143</v>
      </c>
      <c r="B24" s="1" t="s">
        <v>773</v>
      </c>
      <c r="C24" s="4"/>
      <c r="D24" s="4" t="s">
        <v>1008</v>
      </c>
      <c r="E24" s="4" t="s">
        <v>997</v>
      </c>
      <c r="F24" t="s">
        <v>1149</v>
      </c>
    </row>
    <row r="25" spans="1:6">
      <c r="A25" t="s">
        <v>1143</v>
      </c>
      <c r="B25" s="1" t="s">
        <v>337</v>
      </c>
      <c r="C25" s="4" t="s">
        <v>58</v>
      </c>
      <c r="D25" s="4" t="s">
        <v>1009</v>
      </c>
      <c r="E25" s="4" t="s">
        <v>997</v>
      </c>
      <c r="F25" t="s">
        <v>1149</v>
      </c>
    </row>
    <row r="26" spans="1:6">
      <c r="A26" t="s">
        <v>1143</v>
      </c>
      <c r="B26" s="1" t="s">
        <v>338</v>
      </c>
      <c r="C26" s="4" t="s">
        <v>910</v>
      </c>
      <c r="D26" s="4" t="s">
        <v>1009</v>
      </c>
      <c r="E26" s="4" t="s">
        <v>997</v>
      </c>
      <c r="F26" t="s">
        <v>1149</v>
      </c>
    </row>
    <row r="27" spans="1:6">
      <c r="A27" t="s">
        <v>1143</v>
      </c>
      <c r="B27" s="1" t="s">
        <v>339</v>
      </c>
      <c r="C27" s="4" t="s">
        <v>554</v>
      </c>
      <c r="D27" s="4" t="s">
        <v>1009</v>
      </c>
      <c r="E27" s="4" t="s">
        <v>997</v>
      </c>
      <c r="F27" t="s">
        <v>1149</v>
      </c>
    </row>
    <row r="28" spans="1:6">
      <c r="A28" t="s">
        <v>1143</v>
      </c>
      <c r="B28" s="1" t="s">
        <v>340</v>
      </c>
      <c r="C28" s="4" t="s">
        <v>553</v>
      </c>
      <c r="D28" s="4" t="s">
        <v>1009</v>
      </c>
      <c r="E28" s="4" t="s">
        <v>997</v>
      </c>
      <c r="F28" t="s">
        <v>1149</v>
      </c>
    </row>
    <row r="29" spans="1:6">
      <c r="A29" t="s">
        <v>1143</v>
      </c>
      <c r="B29" s="1" t="s">
        <v>341</v>
      </c>
      <c r="C29" s="4" t="s">
        <v>552</v>
      </c>
      <c r="D29" s="4" t="s">
        <v>1009</v>
      </c>
      <c r="E29" s="4" t="s">
        <v>997</v>
      </c>
      <c r="F29" t="s">
        <v>1149</v>
      </c>
    </row>
    <row r="30" spans="1:6">
      <c r="A30" t="s">
        <v>1143</v>
      </c>
      <c r="B30" s="1" t="s">
        <v>342</v>
      </c>
      <c r="C30" s="4" t="s">
        <v>555</v>
      </c>
      <c r="D30" s="4" t="s">
        <v>1009</v>
      </c>
      <c r="E30" s="4" t="s">
        <v>997</v>
      </c>
      <c r="F30" t="s">
        <v>1149</v>
      </c>
    </row>
    <row r="31" spans="1:6">
      <c r="A31" t="s">
        <v>1143</v>
      </c>
      <c r="B31" s="1" t="s">
        <v>343</v>
      </c>
      <c r="C31" s="4"/>
      <c r="D31" s="4" t="s">
        <v>1009</v>
      </c>
      <c r="E31" s="4" t="s">
        <v>997</v>
      </c>
      <c r="F31" t="s">
        <v>1149</v>
      </c>
    </row>
    <row r="32" spans="1:6">
      <c r="A32" t="s">
        <v>1143</v>
      </c>
      <c r="B32" s="1" t="s">
        <v>344</v>
      </c>
      <c r="C32" s="4" t="s">
        <v>911</v>
      </c>
      <c r="D32" s="4" t="s">
        <v>1009</v>
      </c>
      <c r="E32" s="4" t="s">
        <v>997</v>
      </c>
      <c r="F32" t="s">
        <v>1149</v>
      </c>
    </row>
    <row r="33" spans="1:6">
      <c r="A33" t="s">
        <v>1143</v>
      </c>
      <c r="B33" s="1" t="s">
        <v>345</v>
      </c>
      <c r="C33" s="4" t="s">
        <v>556</v>
      </c>
      <c r="D33" s="4" t="s">
        <v>822</v>
      </c>
      <c r="E33" s="4" t="s">
        <v>997</v>
      </c>
      <c r="F33" t="s">
        <v>1149</v>
      </c>
    </row>
    <row r="34" spans="1:6">
      <c r="A34" t="s">
        <v>1143</v>
      </c>
      <c r="B34" s="1" t="s">
        <v>346</v>
      </c>
      <c r="C34" s="4" t="s">
        <v>59</v>
      </c>
      <c r="D34" s="4" t="s">
        <v>821</v>
      </c>
      <c r="E34" s="4" t="s">
        <v>997</v>
      </c>
      <c r="F34" t="s">
        <v>1149</v>
      </c>
    </row>
    <row r="35" spans="1:6">
      <c r="A35" t="s">
        <v>1143</v>
      </c>
      <c r="B35" s="1" t="s">
        <v>347</v>
      </c>
      <c r="C35" s="4" t="s">
        <v>912</v>
      </c>
      <c r="D35" s="4" t="s">
        <v>1010</v>
      </c>
      <c r="E35" s="4" t="s">
        <v>997</v>
      </c>
      <c r="F35" t="s">
        <v>1149</v>
      </c>
    </row>
    <row r="36" spans="1:6">
      <c r="A36" t="s">
        <v>1143</v>
      </c>
      <c r="B36" s="1" t="s">
        <v>61</v>
      </c>
      <c r="C36" s="4" t="s">
        <v>60</v>
      </c>
      <c r="D36" s="4" t="s">
        <v>1011</v>
      </c>
      <c r="E36" s="4" t="s">
        <v>997</v>
      </c>
      <c r="F36" t="s">
        <v>1149</v>
      </c>
    </row>
    <row r="37" spans="1:6">
      <c r="A37" t="s">
        <v>1143</v>
      </c>
      <c r="B37" s="1" t="s">
        <v>91</v>
      </c>
      <c r="C37" s="4"/>
      <c r="D37" s="4" t="s">
        <v>1001</v>
      </c>
      <c r="E37" s="4" t="s">
        <v>997</v>
      </c>
      <c r="F37" t="s">
        <v>1149</v>
      </c>
    </row>
    <row r="38" spans="1:6">
      <c r="A38" t="s">
        <v>1143</v>
      </c>
      <c r="B38" s="1" t="s">
        <v>92</v>
      </c>
      <c r="C38" s="4"/>
      <c r="D38" s="4" t="s">
        <v>1004</v>
      </c>
      <c r="E38" s="4" t="s">
        <v>997</v>
      </c>
      <c r="F38" t="s">
        <v>1149</v>
      </c>
    </row>
    <row r="39" spans="1:6">
      <c r="A39" t="s">
        <v>1143</v>
      </c>
      <c r="B39" s="1" t="s">
        <v>93</v>
      </c>
      <c r="C39" s="4"/>
      <c r="D39" s="4" t="s">
        <v>1005</v>
      </c>
      <c r="E39" s="4" t="s">
        <v>997</v>
      </c>
      <c r="F39" t="s">
        <v>1149</v>
      </c>
    </row>
    <row r="40" spans="1:6">
      <c r="A40" t="s">
        <v>1143</v>
      </c>
      <c r="B40" s="1" t="s">
        <v>94</v>
      </c>
      <c r="C40" s="4" t="s">
        <v>95</v>
      </c>
      <c r="D40" s="4" t="s">
        <v>1009</v>
      </c>
      <c r="E40" s="4" t="s">
        <v>997</v>
      </c>
      <c r="F40" t="s">
        <v>1149</v>
      </c>
    </row>
    <row r="41" spans="1:6">
      <c r="A41" t="s">
        <v>1143</v>
      </c>
      <c r="B41" s="1" t="s">
        <v>96</v>
      </c>
      <c r="C41" s="4"/>
      <c r="D41" s="4" t="s">
        <v>1067</v>
      </c>
      <c r="E41" s="4" t="s">
        <v>997</v>
      </c>
      <c r="F41" t="s">
        <v>1149</v>
      </c>
    </row>
    <row r="42" spans="1:6">
      <c r="A42" t="s">
        <v>1143</v>
      </c>
      <c r="B42" s="1" t="s">
        <v>97</v>
      </c>
      <c r="C42" s="4"/>
      <c r="D42" s="4" t="s">
        <v>826</v>
      </c>
      <c r="E42" s="4" t="s">
        <v>997</v>
      </c>
      <c r="F42" t="s">
        <v>1149</v>
      </c>
    </row>
    <row r="43" spans="1:6">
      <c r="A43" t="s">
        <v>1143</v>
      </c>
      <c r="B43" s="1" t="s">
        <v>1069</v>
      </c>
      <c r="C43" s="4" t="s">
        <v>98</v>
      </c>
      <c r="D43" s="4" t="s">
        <v>1068</v>
      </c>
      <c r="E43" s="4" t="s">
        <v>997</v>
      </c>
      <c r="F43" t="s">
        <v>1149</v>
      </c>
    </row>
    <row r="44" spans="1:6">
      <c r="A44" t="s">
        <v>1143</v>
      </c>
      <c r="B44" s="1" t="s">
        <v>1070</v>
      </c>
      <c r="C44" s="4" t="s">
        <v>928</v>
      </c>
      <c r="D44" s="4" t="s">
        <v>1068</v>
      </c>
      <c r="E44" s="4" t="s">
        <v>997</v>
      </c>
      <c r="F44" t="s">
        <v>1149</v>
      </c>
    </row>
    <row r="45" spans="1:6">
      <c r="A45" t="s">
        <v>1143</v>
      </c>
      <c r="B45" s="1" t="s">
        <v>99</v>
      </c>
      <c r="C45" s="4" t="s">
        <v>929</v>
      </c>
      <c r="D45" s="4" t="s">
        <v>1071</v>
      </c>
      <c r="E45" s="4" t="s">
        <v>997</v>
      </c>
      <c r="F45" t="s">
        <v>1149</v>
      </c>
    </row>
    <row r="46" spans="1:6">
      <c r="A46" t="s">
        <v>1143</v>
      </c>
      <c r="B46" s="1" t="s">
        <v>1073</v>
      </c>
      <c r="C46" s="4" t="s">
        <v>930</v>
      </c>
      <c r="D46" s="4" t="s">
        <v>1071</v>
      </c>
      <c r="E46" s="4" t="s">
        <v>997</v>
      </c>
      <c r="F46" t="s">
        <v>1149</v>
      </c>
    </row>
    <row r="47" spans="1:6">
      <c r="A47" t="s">
        <v>1143</v>
      </c>
      <c r="B47" s="1" t="s">
        <v>1074</v>
      </c>
      <c r="C47" s="4" t="s">
        <v>931</v>
      </c>
      <c r="D47" s="4" t="s">
        <v>1071</v>
      </c>
      <c r="E47" s="4" t="s">
        <v>997</v>
      </c>
      <c r="F47" t="s">
        <v>1149</v>
      </c>
    </row>
    <row r="48" spans="1:6">
      <c r="A48" t="s">
        <v>1143</v>
      </c>
      <c r="B48" s="1" t="s">
        <v>62</v>
      </c>
      <c r="C48" s="4" t="s">
        <v>193</v>
      </c>
      <c r="D48" s="4" t="s">
        <v>1012</v>
      </c>
      <c r="E48" s="4" t="s">
        <v>1013</v>
      </c>
      <c r="F48" t="s">
        <v>1150</v>
      </c>
    </row>
    <row r="49" spans="1:6">
      <c r="A49" t="s">
        <v>1143</v>
      </c>
      <c r="B49" s="1" t="s">
        <v>63</v>
      </c>
      <c r="C49" s="4"/>
      <c r="D49" s="4" t="s">
        <v>1015</v>
      </c>
      <c r="E49" s="4" t="s">
        <v>1013</v>
      </c>
      <c r="F49" t="s">
        <v>1150</v>
      </c>
    </row>
    <row r="50" spans="1:6">
      <c r="A50" t="s">
        <v>1143</v>
      </c>
      <c r="B50" s="1" t="s">
        <v>348</v>
      </c>
      <c r="C50" s="4"/>
      <c r="D50" s="4" t="s">
        <v>1016</v>
      </c>
      <c r="E50" s="4" t="s">
        <v>1013</v>
      </c>
      <c r="F50" t="s">
        <v>1150</v>
      </c>
    </row>
    <row r="51" spans="1:6">
      <c r="A51" t="s">
        <v>1143</v>
      </c>
      <c r="B51" s="1" t="s">
        <v>349</v>
      </c>
      <c r="C51" s="4"/>
      <c r="D51" s="4" t="s">
        <v>1017</v>
      </c>
      <c r="E51" s="4" t="s">
        <v>1013</v>
      </c>
      <c r="F51" t="s">
        <v>1150</v>
      </c>
    </row>
    <row r="52" spans="1:6">
      <c r="A52" t="s">
        <v>1143</v>
      </c>
      <c r="B52" s="1" t="s">
        <v>350</v>
      </c>
      <c r="C52" s="4"/>
      <c r="D52" s="4" t="s">
        <v>1017</v>
      </c>
      <c r="E52" s="4" t="s">
        <v>1013</v>
      </c>
      <c r="F52" t="s">
        <v>1150</v>
      </c>
    </row>
    <row r="53" spans="1:6">
      <c r="A53" t="s">
        <v>1143</v>
      </c>
      <c r="B53" s="1" t="s">
        <v>64</v>
      </c>
      <c r="C53" s="4" t="s">
        <v>913</v>
      </c>
      <c r="D53" s="4" t="s">
        <v>1017</v>
      </c>
      <c r="E53" s="4" t="s">
        <v>1013</v>
      </c>
      <c r="F53" t="s">
        <v>1150</v>
      </c>
    </row>
    <row r="54" spans="1:6">
      <c r="A54" t="s">
        <v>1143</v>
      </c>
      <c r="B54" s="1" t="s">
        <v>100</v>
      </c>
      <c r="C54" s="4"/>
      <c r="D54" s="4" t="s">
        <v>1075</v>
      </c>
      <c r="E54" s="4" t="s">
        <v>1076</v>
      </c>
      <c r="F54" t="s">
        <v>211</v>
      </c>
    </row>
    <row r="55" spans="1:6">
      <c r="A55" t="s">
        <v>1143</v>
      </c>
      <c r="B55" s="1" t="s">
        <v>101</v>
      </c>
      <c r="C55" s="4" t="s">
        <v>102</v>
      </c>
      <c r="D55" s="4" t="s">
        <v>1078</v>
      </c>
      <c r="E55" s="4" t="s">
        <v>1076</v>
      </c>
      <c r="F55" t="s">
        <v>211</v>
      </c>
    </row>
    <row r="56" spans="1:6">
      <c r="A56" t="s">
        <v>1143</v>
      </c>
      <c r="B56" s="1" t="s">
        <v>898</v>
      </c>
      <c r="C56" s="5" t="s">
        <v>899</v>
      </c>
      <c r="D56" s="4" t="s">
        <v>900</v>
      </c>
      <c r="E56" s="4" t="s">
        <v>1076</v>
      </c>
      <c r="F56" t="s">
        <v>211</v>
      </c>
    </row>
    <row r="57" spans="1:6">
      <c r="A57" t="s">
        <v>1143</v>
      </c>
      <c r="B57" s="1" t="s">
        <v>901</v>
      </c>
      <c r="C57" s="4"/>
      <c r="D57" s="4" t="s">
        <v>902</v>
      </c>
      <c r="E57" s="4" t="s">
        <v>1076</v>
      </c>
      <c r="F57" t="s">
        <v>211</v>
      </c>
    </row>
    <row r="58" spans="1:6">
      <c r="A58" t="s">
        <v>1143</v>
      </c>
      <c r="B58" s="1" t="s">
        <v>896</v>
      </c>
      <c r="C58" s="4" t="s">
        <v>157</v>
      </c>
      <c r="D58" s="4" t="s">
        <v>897</v>
      </c>
      <c r="E58" s="4" t="s">
        <v>1076</v>
      </c>
      <c r="F58" t="s">
        <v>211</v>
      </c>
    </row>
    <row r="59" spans="1:6">
      <c r="A59" t="s">
        <v>1143</v>
      </c>
      <c r="B59" s="1" t="s">
        <v>1051</v>
      </c>
      <c r="C59" s="4" t="s">
        <v>83</v>
      </c>
      <c r="D59" s="4" t="s">
        <v>559</v>
      </c>
      <c r="E59" s="4" t="s">
        <v>251</v>
      </c>
      <c r="F59" t="s">
        <v>1151</v>
      </c>
    </row>
    <row r="60" spans="1:6">
      <c r="A60" t="s">
        <v>1143</v>
      </c>
      <c r="B60" s="1" t="s">
        <v>360</v>
      </c>
      <c r="C60" s="4" t="s">
        <v>920</v>
      </c>
      <c r="D60" s="4" t="s">
        <v>992</v>
      </c>
      <c r="E60" s="4" t="s">
        <v>1019</v>
      </c>
      <c r="F60" t="s">
        <v>69</v>
      </c>
    </row>
    <row r="61" spans="1:6">
      <c r="A61" t="s">
        <v>1143</v>
      </c>
      <c r="B61" s="1" t="s">
        <v>351</v>
      </c>
      <c r="C61" s="4" t="s">
        <v>182</v>
      </c>
      <c r="D61" s="4" t="s">
        <v>1018</v>
      </c>
      <c r="E61" s="4" t="s">
        <v>1019</v>
      </c>
      <c r="F61" t="s">
        <v>69</v>
      </c>
    </row>
    <row r="62" spans="1:6">
      <c r="A62" t="s">
        <v>1143</v>
      </c>
      <c r="B62" s="1" t="s">
        <v>65</v>
      </c>
      <c r="C62" s="4"/>
      <c r="D62" s="4" t="s">
        <v>1021</v>
      </c>
      <c r="E62" s="4" t="s">
        <v>1019</v>
      </c>
      <c r="F62" t="s">
        <v>69</v>
      </c>
    </row>
    <row r="63" spans="1:6">
      <c r="A63" t="s">
        <v>1143</v>
      </c>
      <c r="B63" s="1" t="s">
        <v>66</v>
      </c>
      <c r="C63" s="4" t="s">
        <v>352</v>
      </c>
      <c r="D63" s="4" t="s">
        <v>1022</v>
      </c>
      <c r="E63" s="4" t="s">
        <v>1019</v>
      </c>
      <c r="F63" t="s">
        <v>69</v>
      </c>
    </row>
    <row r="64" spans="1:6">
      <c r="A64" t="s">
        <v>1143</v>
      </c>
      <c r="B64" s="1" t="s">
        <v>354</v>
      </c>
      <c r="C64" s="4" t="s">
        <v>914</v>
      </c>
      <c r="D64" s="4" t="s">
        <v>1026</v>
      </c>
      <c r="E64" s="4" t="s">
        <v>1019</v>
      </c>
      <c r="F64" t="s">
        <v>69</v>
      </c>
    </row>
    <row r="65" spans="1:6">
      <c r="A65" t="s">
        <v>1143</v>
      </c>
      <c r="B65" s="1" t="s">
        <v>355</v>
      </c>
      <c r="C65" s="4" t="s">
        <v>915</v>
      </c>
      <c r="D65" s="4" t="s">
        <v>1027</v>
      </c>
      <c r="E65" s="4" t="s">
        <v>1019</v>
      </c>
      <c r="F65" t="s">
        <v>69</v>
      </c>
    </row>
    <row r="66" spans="1:6">
      <c r="A66" t="s">
        <v>1143</v>
      </c>
      <c r="B66" s="1" t="s">
        <v>356</v>
      </c>
      <c r="C66" s="4" t="s">
        <v>916</v>
      </c>
      <c r="D66" s="4" t="s">
        <v>1027</v>
      </c>
      <c r="E66" s="4" t="s">
        <v>1019</v>
      </c>
      <c r="F66" t="s">
        <v>69</v>
      </c>
    </row>
    <row r="67" spans="1:6">
      <c r="A67" t="s">
        <v>1143</v>
      </c>
      <c r="B67" s="1" t="s">
        <v>357</v>
      </c>
      <c r="C67" s="4" t="s">
        <v>917</v>
      </c>
      <c r="D67" s="4" t="s">
        <v>1028</v>
      </c>
      <c r="E67" s="4" t="s">
        <v>1019</v>
      </c>
      <c r="F67" t="s">
        <v>69</v>
      </c>
    </row>
    <row r="68" spans="1:6">
      <c r="A68" t="s">
        <v>1143</v>
      </c>
      <c r="B68" s="1" t="s">
        <v>358</v>
      </c>
      <c r="C68" s="4" t="s">
        <v>918</v>
      </c>
      <c r="D68" s="4" t="s">
        <v>823</v>
      </c>
      <c r="E68" s="4" t="s">
        <v>1019</v>
      </c>
      <c r="F68" t="s">
        <v>69</v>
      </c>
    </row>
    <row r="69" spans="1:6">
      <c r="A69" t="s">
        <v>1143</v>
      </c>
      <c r="B69" s="1" t="s">
        <v>359</v>
      </c>
      <c r="C69" s="4" t="s">
        <v>919</v>
      </c>
      <c r="D69" s="4" t="s">
        <v>1029</v>
      </c>
      <c r="E69" s="4" t="s">
        <v>1019</v>
      </c>
      <c r="F69" t="s">
        <v>69</v>
      </c>
    </row>
    <row r="70" spans="1:6">
      <c r="A70" t="s">
        <v>1143</v>
      </c>
      <c r="B70" s="1" t="s">
        <v>1079</v>
      </c>
      <c r="C70" s="4" t="s">
        <v>103</v>
      </c>
      <c r="D70" s="4" t="s">
        <v>1018</v>
      </c>
      <c r="E70" s="4" t="s">
        <v>1019</v>
      </c>
      <c r="F70" t="s">
        <v>69</v>
      </c>
    </row>
    <row r="71" spans="1:6">
      <c r="A71" t="s">
        <v>1143</v>
      </c>
      <c r="B71" s="1" t="s">
        <v>1080</v>
      </c>
      <c r="C71" s="4" t="s">
        <v>932</v>
      </c>
      <c r="D71" s="4" t="s">
        <v>827</v>
      </c>
      <c r="E71" s="4" t="s">
        <v>1019</v>
      </c>
      <c r="F71" t="s">
        <v>69</v>
      </c>
    </row>
    <row r="72" spans="1:6">
      <c r="A72" t="s">
        <v>1143</v>
      </c>
      <c r="B72" s="1" t="s">
        <v>1081</v>
      </c>
      <c r="C72" s="4" t="s">
        <v>933</v>
      </c>
      <c r="D72" s="4" t="s">
        <v>1082</v>
      </c>
      <c r="E72" s="4" t="s">
        <v>1019</v>
      </c>
      <c r="F72" t="s">
        <v>69</v>
      </c>
    </row>
    <row r="73" spans="1:6">
      <c r="A73" t="s">
        <v>1143</v>
      </c>
      <c r="B73" s="1" t="s">
        <v>1083</v>
      </c>
      <c r="C73" s="4" t="s">
        <v>934</v>
      </c>
      <c r="D73" s="4" t="s">
        <v>1084</v>
      </c>
      <c r="E73" s="4" t="s">
        <v>1019</v>
      </c>
      <c r="F73" t="s">
        <v>69</v>
      </c>
    </row>
    <row r="74" spans="1:6">
      <c r="A74" t="s">
        <v>1143</v>
      </c>
      <c r="B74" s="1" t="s">
        <v>104</v>
      </c>
      <c r="C74" s="4"/>
      <c r="D74" s="4" t="s">
        <v>1085</v>
      </c>
      <c r="E74" s="4" t="s">
        <v>1019</v>
      </c>
      <c r="F74" t="s">
        <v>69</v>
      </c>
    </row>
    <row r="75" spans="1:6">
      <c r="A75" t="s">
        <v>1143</v>
      </c>
      <c r="B75" s="1" t="s">
        <v>105</v>
      </c>
      <c r="C75" s="4"/>
      <c r="D75" s="4" t="s">
        <v>1086</v>
      </c>
      <c r="E75" s="4" t="s">
        <v>1019</v>
      </c>
      <c r="F75" t="s">
        <v>69</v>
      </c>
    </row>
    <row r="76" spans="1:6">
      <c r="A76" t="s">
        <v>1143</v>
      </c>
      <c r="B76" s="1" t="s">
        <v>106</v>
      </c>
      <c r="C76" s="4"/>
      <c r="D76" s="4" t="s">
        <v>1087</v>
      </c>
      <c r="E76" s="4" t="s">
        <v>1019</v>
      </c>
      <c r="F76" t="s">
        <v>69</v>
      </c>
    </row>
    <row r="77" spans="1:6">
      <c r="A77" t="s">
        <v>1143</v>
      </c>
      <c r="B77" s="1" t="s">
        <v>353</v>
      </c>
      <c r="C77" s="4" t="s">
        <v>67</v>
      </c>
      <c r="D77" s="4" t="s">
        <v>1023</v>
      </c>
      <c r="E77" s="4" t="s">
        <v>1024</v>
      </c>
      <c r="F77" t="s">
        <v>176</v>
      </c>
    </row>
    <row r="78" spans="1:6">
      <c r="A78" t="s">
        <v>1143</v>
      </c>
      <c r="B78" s="1" t="s">
        <v>361</v>
      </c>
      <c r="C78" s="4" t="s">
        <v>921</v>
      </c>
      <c r="D78" s="4" t="s">
        <v>1030</v>
      </c>
      <c r="E78" s="4" t="s">
        <v>163</v>
      </c>
      <c r="F78" t="s">
        <v>176</v>
      </c>
    </row>
    <row r="79" spans="1:6">
      <c r="A79" t="s">
        <v>1143</v>
      </c>
      <c r="B79" s="1" t="s">
        <v>715</v>
      </c>
      <c r="C79" s="4"/>
      <c r="D79" s="4" t="s">
        <v>714</v>
      </c>
      <c r="E79" s="4" t="s">
        <v>1024</v>
      </c>
      <c r="F79" t="s">
        <v>176</v>
      </c>
    </row>
    <row r="80" spans="1:6">
      <c r="A80" t="s">
        <v>1143</v>
      </c>
      <c r="B80" s="1" t="s">
        <v>362</v>
      </c>
      <c r="C80" s="4"/>
      <c r="D80" s="4" t="s">
        <v>714</v>
      </c>
      <c r="E80" s="4" t="s">
        <v>1024</v>
      </c>
      <c r="F80" t="s">
        <v>176</v>
      </c>
    </row>
    <row r="81" spans="1:6">
      <c r="A81" t="s">
        <v>1143</v>
      </c>
      <c r="B81" s="1" t="s">
        <v>363</v>
      </c>
      <c r="C81" s="4"/>
      <c r="D81" s="4" t="s">
        <v>1032</v>
      </c>
      <c r="E81" s="4" t="s">
        <v>1024</v>
      </c>
      <c r="F81" t="s">
        <v>176</v>
      </c>
    </row>
    <row r="82" spans="1:6">
      <c r="A82" t="s">
        <v>1143</v>
      </c>
      <c r="B82" s="1" t="s">
        <v>364</v>
      </c>
      <c r="C82" s="4" t="s">
        <v>70</v>
      </c>
      <c r="D82" s="4" t="s">
        <v>631</v>
      </c>
      <c r="E82" s="4" t="s">
        <v>1024</v>
      </c>
      <c r="F82" t="s">
        <v>176</v>
      </c>
    </row>
    <row r="83" spans="1:6">
      <c r="A83" t="s">
        <v>1143</v>
      </c>
      <c r="B83" s="1" t="s">
        <v>71</v>
      </c>
      <c r="C83" s="5" t="s">
        <v>72</v>
      </c>
      <c r="D83" s="4" t="s">
        <v>1033</v>
      </c>
      <c r="E83" s="4" t="s">
        <v>1024</v>
      </c>
      <c r="F83" t="s">
        <v>176</v>
      </c>
    </row>
    <row r="84" spans="1:6">
      <c r="A84" t="s">
        <v>1143</v>
      </c>
      <c r="B84" s="1" t="s">
        <v>73</v>
      </c>
      <c r="C84" s="4" t="s">
        <v>365</v>
      </c>
      <c r="D84" s="4" t="s">
        <v>1034</v>
      </c>
      <c r="E84" s="4" t="s">
        <v>1024</v>
      </c>
      <c r="F84" t="s">
        <v>176</v>
      </c>
    </row>
    <row r="85" spans="1:6">
      <c r="A85" t="s">
        <v>1143</v>
      </c>
      <c r="B85" s="1" t="s">
        <v>74</v>
      </c>
      <c r="C85" s="4"/>
      <c r="D85" s="4" t="s">
        <v>1034</v>
      </c>
      <c r="E85" s="4" t="s">
        <v>1024</v>
      </c>
      <c r="F85" t="s">
        <v>176</v>
      </c>
    </row>
    <row r="86" spans="1:6">
      <c r="A86" t="s">
        <v>1143</v>
      </c>
      <c r="B86" s="1" t="s">
        <v>366</v>
      </c>
      <c r="C86" s="4" t="s">
        <v>75</v>
      </c>
      <c r="D86" s="4" t="s">
        <v>1035</v>
      </c>
      <c r="E86" s="4" t="s">
        <v>1024</v>
      </c>
      <c r="F86" t="s">
        <v>176</v>
      </c>
    </row>
    <row r="87" spans="1:6">
      <c r="A87" t="s">
        <v>1143</v>
      </c>
      <c r="B87" s="1" t="s">
        <v>76</v>
      </c>
      <c r="C87" s="4"/>
      <c r="D87" s="4" t="s">
        <v>632</v>
      </c>
      <c r="E87" s="4" t="s">
        <v>1024</v>
      </c>
      <c r="F87" t="s">
        <v>176</v>
      </c>
    </row>
    <row r="88" spans="1:6">
      <c r="A88" t="s">
        <v>1143</v>
      </c>
      <c r="B88" s="1" t="s">
        <v>367</v>
      </c>
      <c r="C88" s="4"/>
      <c r="D88" s="4" t="s">
        <v>1036</v>
      </c>
      <c r="E88" s="4" t="s">
        <v>1024</v>
      </c>
      <c r="F88" t="s">
        <v>176</v>
      </c>
    </row>
    <row r="89" spans="1:6">
      <c r="A89" t="s">
        <v>1143</v>
      </c>
      <c r="B89" s="1" t="s">
        <v>77</v>
      </c>
      <c r="C89" s="4"/>
      <c r="D89" s="4" t="s">
        <v>1037</v>
      </c>
      <c r="E89" s="4" t="s">
        <v>1024</v>
      </c>
      <c r="F89" t="s">
        <v>176</v>
      </c>
    </row>
    <row r="90" spans="1:6">
      <c r="A90" t="s">
        <v>1143</v>
      </c>
      <c r="B90" s="1" t="s">
        <v>368</v>
      </c>
      <c r="C90" s="4" t="s">
        <v>369</v>
      </c>
      <c r="D90" s="4" t="s">
        <v>1038</v>
      </c>
      <c r="E90" s="4" t="s">
        <v>1024</v>
      </c>
      <c r="F90" t="s">
        <v>176</v>
      </c>
    </row>
    <row r="91" spans="1:6">
      <c r="A91" t="s">
        <v>1143</v>
      </c>
      <c r="B91" s="1" t="s">
        <v>370</v>
      </c>
      <c r="C91" s="4" t="s">
        <v>78</v>
      </c>
      <c r="D91" s="4" t="s">
        <v>1039</v>
      </c>
      <c r="E91" s="4" t="s">
        <v>1024</v>
      </c>
      <c r="F91" t="s">
        <v>176</v>
      </c>
    </row>
    <row r="92" spans="1:6">
      <c r="A92" t="s">
        <v>1143</v>
      </c>
      <c r="B92" s="1" t="s">
        <v>371</v>
      </c>
      <c r="C92" s="4" t="s">
        <v>372</v>
      </c>
      <c r="D92" s="4" t="s">
        <v>1040</v>
      </c>
      <c r="E92" s="4" t="s">
        <v>1024</v>
      </c>
      <c r="F92" t="s">
        <v>176</v>
      </c>
    </row>
    <row r="93" spans="1:6">
      <c r="A93" t="s">
        <v>1143</v>
      </c>
      <c r="B93" s="1" t="s">
        <v>114</v>
      </c>
      <c r="C93" s="4" t="s">
        <v>115</v>
      </c>
      <c r="D93" s="4" t="s">
        <v>376</v>
      </c>
      <c r="E93" s="4" t="s">
        <v>1024</v>
      </c>
      <c r="F93" t="s">
        <v>176</v>
      </c>
    </row>
    <row r="94" spans="1:6">
      <c r="A94" t="s">
        <v>1143</v>
      </c>
      <c r="B94" s="1" t="s">
        <v>127</v>
      </c>
      <c r="C94" s="4" t="s">
        <v>129</v>
      </c>
      <c r="D94" s="4" t="s">
        <v>1112</v>
      </c>
      <c r="E94" s="4" t="s">
        <v>1024</v>
      </c>
      <c r="F94" t="s">
        <v>176</v>
      </c>
    </row>
    <row r="95" spans="1:6">
      <c r="A95" t="s">
        <v>1143</v>
      </c>
      <c r="B95" s="1" t="s">
        <v>1088</v>
      </c>
      <c r="C95" s="6" t="s">
        <v>107</v>
      </c>
      <c r="D95" s="6" t="s">
        <v>1023</v>
      </c>
      <c r="E95" s="6" t="s">
        <v>1024</v>
      </c>
      <c r="F95" t="s">
        <v>176</v>
      </c>
    </row>
    <row r="96" spans="1:6">
      <c r="A96" t="s">
        <v>1143</v>
      </c>
      <c r="B96" s="1" t="s">
        <v>108</v>
      </c>
      <c r="C96" s="4"/>
      <c r="D96" s="4" t="s">
        <v>1089</v>
      </c>
      <c r="E96" s="4" t="s">
        <v>1024</v>
      </c>
      <c r="F96" t="s">
        <v>176</v>
      </c>
    </row>
    <row r="97" spans="1:6">
      <c r="A97" t="s">
        <v>1143</v>
      </c>
      <c r="B97" s="1" t="s">
        <v>110</v>
      </c>
      <c r="C97" s="4" t="s">
        <v>109</v>
      </c>
      <c r="D97" s="4" t="s">
        <v>1090</v>
      </c>
      <c r="E97" s="4" t="s">
        <v>1024</v>
      </c>
      <c r="F97" t="s">
        <v>176</v>
      </c>
    </row>
    <row r="98" spans="1:6">
      <c r="A98" t="s">
        <v>1143</v>
      </c>
      <c r="B98" s="1" t="s">
        <v>1091</v>
      </c>
      <c r="C98" s="4" t="s">
        <v>111</v>
      </c>
      <c r="D98" s="4" t="s">
        <v>1092</v>
      </c>
      <c r="E98" s="4" t="s">
        <v>1024</v>
      </c>
      <c r="F98" t="s">
        <v>176</v>
      </c>
    </row>
    <row r="99" spans="1:6">
      <c r="A99" t="s">
        <v>1143</v>
      </c>
      <c r="B99" s="1" t="s">
        <v>1093</v>
      </c>
      <c r="C99" s="4" t="s">
        <v>935</v>
      </c>
      <c r="D99" s="4" t="s">
        <v>1092</v>
      </c>
      <c r="E99" s="4" t="s">
        <v>1024</v>
      </c>
      <c r="F99" t="s">
        <v>176</v>
      </c>
    </row>
    <row r="100" spans="1:6">
      <c r="A100" t="s">
        <v>1143</v>
      </c>
      <c r="B100" s="1" t="s">
        <v>1094</v>
      </c>
      <c r="C100" s="4" t="s">
        <v>936</v>
      </c>
      <c r="D100" s="4" t="s">
        <v>1092</v>
      </c>
      <c r="E100" s="4" t="s">
        <v>1024</v>
      </c>
      <c r="F100" t="s">
        <v>176</v>
      </c>
    </row>
    <row r="101" spans="1:6">
      <c r="A101" t="s">
        <v>1143</v>
      </c>
      <c r="B101" s="1" t="s">
        <v>1095</v>
      </c>
      <c r="C101" s="4" t="s">
        <v>937</v>
      </c>
      <c r="D101" s="4" t="s">
        <v>1092</v>
      </c>
      <c r="E101" s="4" t="s">
        <v>1024</v>
      </c>
      <c r="F101" t="s">
        <v>176</v>
      </c>
    </row>
    <row r="102" spans="1:6">
      <c r="A102" t="s">
        <v>1143</v>
      </c>
      <c r="B102" s="1" t="s">
        <v>895</v>
      </c>
      <c r="C102" s="4" t="s">
        <v>112</v>
      </c>
      <c r="D102" s="4" t="s">
        <v>1096</v>
      </c>
      <c r="E102" s="4" t="s">
        <v>1024</v>
      </c>
      <c r="F102" t="s">
        <v>176</v>
      </c>
    </row>
    <row r="103" spans="1:6">
      <c r="A103" t="s">
        <v>1143</v>
      </c>
      <c r="B103" s="1" t="s">
        <v>113</v>
      </c>
      <c r="C103" s="4"/>
      <c r="D103" s="4" t="s">
        <v>1031</v>
      </c>
      <c r="E103" s="4" t="s">
        <v>1024</v>
      </c>
      <c r="F103" t="s">
        <v>176</v>
      </c>
    </row>
    <row r="104" spans="1:6">
      <c r="A104" t="s">
        <v>1143</v>
      </c>
      <c r="B104" s="1" t="s">
        <v>116</v>
      </c>
      <c r="C104" s="4"/>
      <c r="D104" s="4" t="s">
        <v>1097</v>
      </c>
      <c r="E104" s="4" t="s">
        <v>1024</v>
      </c>
      <c r="F104" t="s">
        <v>176</v>
      </c>
    </row>
    <row r="105" spans="1:6">
      <c r="A105" t="s">
        <v>1143</v>
      </c>
      <c r="B105" s="1" t="s">
        <v>1098</v>
      </c>
      <c r="C105" s="4" t="s">
        <v>117</v>
      </c>
      <c r="D105" s="4" t="s">
        <v>1099</v>
      </c>
      <c r="E105" s="4" t="s">
        <v>1024</v>
      </c>
      <c r="F105" t="s">
        <v>176</v>
      </c>
    </row>
    <row r="106" spans="1:6">
      <c r="A106" t="s">
        <v>1143</v>
      </c>
      <c r="B106" s="1" t="s">
        <v>118</v>
      </c>
      <c r="C106" s="4"/>
      <c r="D106" s="4" t="s">
        <v>1100</v>
      </c>
      <c r="E106" s="4" t="s">
        <v>1024</v>
      </c>
      <c r="F106" t="s">
        <v>176</v>
      </c>
    </row>
    <row r="107" spans="1:6">
      <c r="A107" t="s">
        <v>1143</v>
      </c>
      <c r="B107" s="1" t="s">
        <v>119</v>
      </c>
      <c r="C107" s="4"/>
      <c r="D107" s="4" t="s">
        <v>1100</v>
      </c>
      <c r="E107" s="4" t="s">
        <v>1024</v>
      </c>
      <c r="F107" t="s">
        <v>176</v>
      </c>
    </row>
    <row r="108" spans="1:6">
      <c r="A108" t="s">
        <v>1143</v>
      </c>
      <c r="B108" s="1" t="s">
        <v>120</v>
      </c>
      <c r="C108" s="4"/>
      <c r="D108" s="4" t="s">
        <v>1032</v>
      </c>
      <c r="E108" s="4" t="s">
        <v>1024</v>
      </c>
      <c r="F108" t="s">
        <v>176</v>
      </c>
    </row>
    <row r="109" spans="1:6">
      <c r="A109" t="s">
        <v>1143</v>
      </c>
      <c r="B109" s="1" t="s">
        <v>121</v>
      </c>
      <c r="C109" s="4" t="s">
        <v>377</v>
      </c>
      <c r="D109" s="4" t="s">
        <v>1101</v>
      </c>
      <c r="E109" s="4" t="s">
        <v>1024</v>
      </c>
      <c r="F109" t="s">
        <v>176</v>
      </c>
    </row>
    <row r="110" spans="1:6">
      <c r="A110" t="s">
        <v>1143</v>
      </c>
      <c r="B110" s="1" t="s">
        <v>1102</v>
      </c>
      <c r="C110" s="4" t="s">
        <v>938</v>
      </c>
      <c r="D110" s="4" t="s">
        <v>1103</v>
      </c>
      <c r="E110" s="4" t="s">
        <v>1024</v>
      </c>
      <c r="F110" t="s">
        <v>176</v>
      </c>
    </row>
    <row r="111" spans="1:6">
      <c r="A111" t="s">
        <v>1143</v>
      </c>
      <c r="B111" s="1" t="s">
        <v>1104</v>
      </c>
      <c r="C111" s="4" t="s">
        <v>939</v>
      </c>
      <c r="D111" s="4" t="s">
        <v>1103</v>
      </c>
      <c r="E111" s="4" t="s">
        <v>1024</v>
      </c>
      <c r="F111" t="s">
        <v>176</v>
      </c>
    </row>
    <row r="112" spans="1:6">
      <c r="A112" t="s">
        <v>1143</v>
      </c>
      <c r="B112" s="1" t="s">
        <v>1105</v>
      </c>
      <c r="C112" s="4" t="s">
        <v>940</v>
      </c>
      <c r="D112" s="4" t="s">
        <v>1103</v>
      </c>
      <c r="E112" s="4" t="s">
        <v>1024</v>
      </c>
      <c r="F112" t="s">
        <v>176</v>
      </c>
    </row>
    <row r="113" spans="1:6">
      <c r="A113" t="s">
        <v>1143</v>
      </c>
      <c r="B113" s="1" t="s">
        <v>122</v>
      </c>
      <c r="C113" s="4" t="s">
        <v>123</v>
      </c>
      <c r="D113" s="4" t="s">
        <v>1106</v>
      </c>
      <c r="E113" s="4" t="s">
        <v>1024</v>
      </c>
      <c r="F113" t="s">
        <v>176</v>
      </c>
    </row>
    <row r="114" spans="1:6">
      <c r="A114" t="s">
        <v>1143</v>
      </c>
      <c r="B114" s="1" t="s">
        <v>124</v>
      </c>
      <c r="C114" s="4" t="s">
        <v>125</v>
      </c>
      <c r="D114" s="4" t="s">
        <v>1107</v>
      </c>
      <c r="E114" s="4" t="s">
        <v>1024</v>
      </c>
      <c r="F114" t="s">
        <v>176</v>
      </c>
    </row>
    <row r="115" spans="1:6">
      <c r="A115" t="s">
        <v>1143</v>
      </c>
      <c r="B115" s="1" t="s">
        <v>1108</v>
      </c>
      <c r="C115" s="4" t="s">
        <v>126</v>
      </c>
      <c r="D115" s="4" t="s">
        <v>1109</v>
      </c>
      <c r="E115" s="4" t="s">
        <v>1024</v>
      </c>
      <c r="F115" t="s">
        <v>176</v>
      </c>
    </row>
    <row r="116" spans="1:6">
      <c r="A116" t="s">
        <v>1143</v>
      </c>
      <c r="B116" s="1" t="s">
        <v>1110</v>
      </c>
      <c r="C116" s="4" t="s">
        <v>128</v>
      </c>
      <c r="D116" s="4" t="s">
        <v>1111</v>
      </c>
      <c r="E116" s="4" t="s">
        <v>1024</v>
      </c>
      <c r="F116" t="s">
        <v>176</v>
      </c>
    </row>
    <row r="117" spans="1:6">
      <c r="A117" t="s">
        <v>1143</v>
      </c>
      <c r="B117" s="1" t="s">
        <v>1113</v>
      </c>
      <c r="C117" s="4" t="s">
        <v>130</v>
      </c>
      <c r="D117" s="4" t="s">
        <v>1114</v>
      </c>
      <c r="E117" s="4" t="s">
        <v>1115</v>
      </c>
      <c r="F117" t="s">
        <v>1152</v>
      </c>
    </row>
    <row r="118" spans="1:6">
      <c r="A118" t="s">
        <v>1143</v>
      </c>
      <c r="B118" s="1" t="s">
        <v>131</v>
      </c>
      <c r="C118" s="4"/>
      <c r="D118" s="4" t="s">
        <v>1117</v>
      </c>
      <c r="E118" s="4" t="s">
        <v>1115</v>
      </c>
      <c r="F118" t="s">
        <v>1152</v>
      </c>
    </row>
    <row r="119" spans="1:6">
      <c r="A119" t="s">
        <v>1143</v>
      </c>
      <c r="B119" s="1" t="s">
        <v>1118</v>
      </c>
      <c r="C119" s="4" t="s">
        <v>181</v>
      </c>
      <c r="D119" s="4" t="s">
        <v>1119</v>
      </c>
      <c r="E119" s="4" t="s">
        <v>1115</v>
      </c>
      <c r="F119" t="s">
        <v>1152</v>
      </c>
    </row>
    <row r="120" spans="1:6">
      <c r="A120" t="s">
        <v>1143</v>
      </c>
      <c r="B120" s="1" t="s">
        <v>1120</v>
      </c>
      <c r="C120" s="6" t="s">
        <v>941</v>
      </c>
      <c r="D120" s="6" t="s">
        <v>1119</v>
      </c>
      <c r="E120" s="6" t="s">
        <v>1115</v>
      </c>
      <c r="F120" t="s">
        <v>1152</v>
      </c>
    </row>
    <row r="121" spans="1:6">
      <c r="A121" t="s">
        <v>1143</v>
      </c>
      <c r="B121" s="1" t="s">
        <v>1072</v>
      </c>
      <c r="C121" s="4" t="s">
        <v>487</v>
      </c>
      <c r="D121" s="4" t="s">
        <v>1071</v>
      </c>
      <c r="E121" s="4" t="s">
        <v>8</v>
      </c>
      <c r="F121" t="s">
        <v>1153</v>
      </c>
    </row>
    <row r="122" spans="1:6">
      <c r="A122" t="s">
        <v>1143</v>
      </c>
      <c r="B122" s="1" t="s">
        <v>144</v>
      </c>
      <c r="C122" s="4"/>
      <c r="D122" s="4" t="s">
        <v>137</v>
      </c>
      <c r="E122" s="4" t="s">
        <v>8</v>
      </c>
      <c r="F122" t="s">
        <v>1153</v>
      </c>
    </row>
    <row r="123" spans="1:6">
      <c r="A123" t="s">
        <v>1143</v>
      </c>
      <c r="B123" s="1" t="s">
        <v>145</v>
      </c>
      <c r="C123" s="4"/>
      <c r="D123" s="4" t="s">
        <v>7</v>
      </c>
      <c r="E123" s="4" t="s">
        <v>8</v>
      </c>
      <c r="F123" t="s">
        <v>1153</v>
      </c>
    </row>
    <row r="124" spans="1:6">
      <c r="A124" t="s">
        <v>1143</v>
      </c>
      <c r="B124" s="1" t="s">
        <v>146</v>
      </c>
      <c r="C124" s="4"/>
      <c r="D124" s="4" t="s">
        <v>7</v>
      </c>
      <c r="E124" s="4" t="s">
        <v>8</v>
      </c>
      <c r="F124" t="s">
        <v>1153</v>
      </c>
    </row>
    <row r="125" spans="1:6">
      <c r="A125" t="s">
        <v>1143</v>
      </c>
      <c r="B125" s="1" t="s">
        <v>147</v>
      </c>
      <c r="C125" s="4"/>
      <c r="D125" s="4" t="s">
        <v>7</v>
      </c>
      <c r="E125" s="4" t="s">
        <v>8</v>
      </c>
      <c r="F125" t="s">
        <v>1153</v>
      </c>
    </row>
    <row r="126" spans="1:6">
      <c r="A126" t="s">
        <v>1143</v>
      </c>
      <c r="B126" s="1" t="s">
        <v>148</v>
      </c>
      <c r="C126" s="4"/>
      <c r="D126" s="4" t="s">
        <v>7</v>
      </c>
      <c r="E126" s="4" t="s">
        <v>8</v>
      </c>
      <c r="F126" t="s">
        <v>1153</v>
      </c>
    </row>
    <row r="127" spans="1:6">
      <c r="A127" t="s">
        <v>1143</v>
      </c>
      <c r="B127" s="1" t="s">
        <v>149</v>
      </c>
      <c r="C127" s="4"/>
      <c r="D127" s="4" t="s">
        <v>10</v>
      </c>
      <c r="E127" s="4" t="s">
        <v>8</v>
      </c>
      <c r="F127" t="s">
        <v>1153</v>
      </c>
    </row>
    <row r="128" spans="1:6">
      <c r="A128" t="s">
        <v>1143</v>
      </c>
      <c r="B128" s="1" t="s">
        <v>150</v>
      </c>
      <c r="C128" s="4"/>
      <c r="D128" s="4" t="s">
        <v>10</v>
      </c>
      <c r="E128" s="4" t="s">
        <v>8</v>
      </c>
      <c r="F128" t="s">
        <v>1153</v>
      </c>
    </row>
    <row r="129" spans="1:6">
      <c r="A129" t="s">
        <v>1143</v>
      </c>
      <c r="B129" s="1" t="s">
        <v>151</v>
      </c>
      <c r="C129" s="4"/>
      <c r="D129" s="4" t="s">
        <v>10</v>
      </c>
      <c r="E129" s="4" t="s">
        <v>8</v>
      </c>
      <c r="F129" t="s">
        <v>1153</v>
      </c>
    </row>
    <row r="130" spans="1:6">
      <c r="A130" t="s">
        <v>1143</v>
      </c>
      <c r="B130" s="1" t="s">
        <v>152</v>
      </c>
      <c r="C130" s="4"/>
      <c r="D130" s="4" t="s">
        <v>11</v>
      </c>
      <c r="E130" s="4" t="s">
        <v>159</v>
      </c>
      <c r="F130" t="s">
        <v>1153</v>
      </c>
    </row>
    <row r="131" spans="1:6">
      <c r="A131" t="s">
        <v>1143</v>
      </c>
      <c r="B131" s="1" t="s">
        <v>12</v>
      </c>
      <c r="C131" s="4" t="s">
        <v>153</v>
      </c>
      <c r="D131" s="4" t="s">
        <v>560</v>
      </c>
      <c r="E131" s="4" t="s">
        <v>1052</v>
      </c>
      <c r="F131" t="s">
        <v>1154</v>
      </c>
    </row>
    <row r="132" spans="1:6">
      <c r="A132" t="s">
        <v>1143</v>
      </c>
      <c r="B132" s="1" t="s">
        <v>378</v>
      </c>
      <c r="C132" s="4" t="s">
        <v>945</v>
      </c>
      <c r="D132" s="4" t="s">
        <v>560</v>
      </c>
      <c r="E132" s="4" t="s">
        <v>1052</v>
      </c>
      <c r="F132" t="s">
        <v>1154</v>
      </c>
    </row>
    <row r="133" spans="1:6">
      <c r="A133" t="s">
        <v>1143</v>
      </c>
      <c r="B133" s="1" t="s">
        <v>13</v>
      </c>
      <c r="C133" s="4" t="s">
        <v>946</v>
      </c>
      <c r="D133" s="4" t="s">
        <v>560</v>
      </c>
      <c r="E133" s="4" t="s">
        <v>1052</v>
      </c>
      <c r="F133" t="s">
        <v>1154</v>
      </c>
    </row>
    <row r="134" spans="1:6">
      <c r="A134" t="s">
        <v>1143</v>
      </c>
      <c r="B134" s="1" t="s">
        <v>14</v>
      </c>
      <c r="C134" s="4" t="s">
        <v>947</v>
      </c>
      <c r="D134" s="4" t="s">
        <v>560</v>
      </c>
      <c r="E134" s="4" t="s">
        <v>1052</v>
      </c>
      <c r="F134" t="s">
        <v>1154</v>
      </c>
    </row>
    <row r="135" spans="1:6">
      <c r="A135" t="s">
        <v>1143</v>
      </c>
      <c r="B135" s="1" t="s">
        <v>329</v>
      </c>
      <c r="C135" s="4"/>
      <c r="D135" s="4" t="s">
        <v>777</v>
      </c>
      <c r="E135" s="4" t="s">
        <v>84</v>
      </c>
      <c r="F135" t="s">
        <v>56</v>
      </c>
    </row>
    <row r="136" spans="1:6">
      <c r="A136" t="s">
        <v>1143</v>
      </c>
      <c r="B136" s="1" t="s">
        <v>330</v>
      </c>
      <c r="C136" s="4"/>
      <c r="D136" s="4" t="s">
        <v>778</v>
      </c>
      <c r="E136" s="4" t="s">
        <v>84</v>
      </c>
      <c r="F136" t="s">
        <v>56</v>
      </c>
    </row>
    <row r="137" spans="1:6">
      <c r="A137" t="s">
        <v>1143</v>
      </c>
      <c r="B137" s="1" t="s">
        <v>331</v>
      </c>
      <c r="C137" s="4"/>
      <c r="D137" s="4" t="s">
        <v>779</v>
      </c>
      <c r="E137" s="4" t="s">
        <v>84</v>
      </c>
      <c r="F137" t="s">
        <v>56</v>
      </c>
    </row>
    <row r="138" spans="1:6">
      <c r="A138" t="s">
        <v>1143</v>
      </c>
      <c r="B138" s="1" t="s">
        <v>327</v>
      </c>
      <c r="C138" s="4"/>
      <c r="D138" s="4" t="s">
        <v>53</v>
      </c>
      <c r="E138" s="4" t="s">
        <v>84</v>
      </c>
      <c r="F138" t="s">
        <v>56</v>
      </c>
    </row>
    <row r="139" spans="1:6">
      <c r="A139" t="s">
        <v>1143</v>
      </c>
      <c r="B139" s="1" t="s">
        <v>52</v>
      </c>
      <c r="C139" s="6" t="s">
        <v>583</v>
      </c>
      <c r="D139" s="4" t="s">
        <v>774</v>
      </c>
      <c r="E139" s="6" t="s">
        <v>84</v>
      </c>
      <c r="F139" t="s">
        <v>56</v>
      </c>
    </row>
    <row r="140" spans="1:6">
      <c r="A140" t="s">
        <v>1143</v>
      </c>
      <c r="B140" s="1" t="s">
        <v>54</v>
      </c>
      <c r="C140" s="4"/>
      <c r="D140" s="4" t="s">
        <v>775</v>
      </c>
      <c r="E140" s="4" t="s">
        <v>84</v>
      </c>
      <c r="F140" t="s">
        <v>56</v>
      </c>
    </row>
    <row r="141" spans="1:6">
      <c r="A141" t="s">
        <v>1143</v>
      </c>
      <c r="B141" s="1" t="s">
        <v>328</v>
      </c>
      <c r="C141" s="4"/>
      <c r="D141" s="4" t="s">
        <v>776</v>
      </c>
      <c r="E141" s="4" t="s">
        <v>84</v>
      </c>
      <c r="F141" t="s">
        <v>56</v>
      </c>
    </row>
    <row r="142" spans="1:6">
      <c r="A142" t="s">
        <v>1143</v>
      </c>
      <c r="B142" s="1" t="s">
        <v>373</v>
      </c>
      <c r="C142" s="4" t="s">
        <v>79</v>
      </c>
      <c r="D142" s="4" t="s">
        <v>1041</v>
      </c>
      <c r="E142" s="4" t="s">
        <v>1042</v>
      </c>
      <c r="F142" t="s">
        <v>1155</v>
      </c>
    </row>
    <row r="143" spans="1:6">
      <c r="A143" t="s">
        <v>1143</v>
      </c>
      <c r="B143" s="1" t="s">
        <v>1044</v>
      </c>
      <c r="C143" s="4" t="s">
        <v>922</v>
      </c>
      <c r="D143" s="4" t="s">
        <v>1041</v>
      </c>
      <c r="E143" s="4" t="s">
        <v>1042</v>
      </c>
      <c r="F143" t="s">
        <v>1155</v>
      </c>
    </row>
    <row r="144" spans="1:6">
      <c r="A144" t="s">
        <v>1143</v>
      </c>
      <c r="B144" s="1" t="s">
        <v>80</v>
      </c>
      <c r="C144" s="4"/>
      <c r="D144" s="4" t="s">
        <v>1045</v>
      </c>
      <c r="E144" s="4" t="s">
        <v>1042</v>
      </c>
      <c r="F144" t="s">
        <v>1155</v>
      </c>
    </row>
    <row r="145" spans="1:6">
      <c r="A145" t="s">
        <v>1143</v>
      </c>
      <c r="B145" s="1" t="s">
        <v>374</v>
      </c>
      <c r="C145" s="6" t="s">
        <v>557</v>
      </c>
      <c r="D145" s="6" t="s">
        <v>1045</v>
      </c>
      <c r="E145" s="6" t="s">
        <v>1042</v>
      </c>
      <c r="F145" t="s">
        <v>1155</v>
      </c>
    </row>
    <row r="146" spans="1:6">
      <c r="A146" t="s">
        <v>1143</v>
      </c>
      <c r="B146" s="1" t="s">
        <v>375</v>
      </c>
      <c r="C146" s="4" t="s">
        <v>81</v>
      </c>
      <c r="D146" s="4" t="s">
        <v>1046</v>
      </c>
      <c r="E146" s="4" t="s">
        <v>1042</v>
      </c>
      <c r="F146" t="s">
        <v>1155</v>
      </c>
    </row>
    <row r="147" spans="1:6">
      <c r="A147" t="s">
        <v>1143</v>
      </c>
      <c r="B147" s="1" t="s">
        <v>1047</v>
      </c>
      <c r="C147" s="4" t="s">
        <v>923</v>
      </c>
      <c r="D147" s="4" t="s">
        <v>558</v>
      </c>
      <c r="E147" s="4" t="s">
        <v>1042</v>
      </c>
      <c r="F147" t="s">
        <v>1155</v>
      </c>
    </row>
    <row r="148" spans="1:6">
      <c r="A148" t="s">
        <v>1143</v>
      </c>
      <c r="B148" s="1" t="s">
        <v>1048</v>
      </c>
      <c r="C148" s="4" t="s">
        <v>924</v>
      </c>
      <c r="D148" s="4" t="s">
        <v>1046</v>
      </c>
      <c r="E148" s="4" t="s">
        <v>1042</v>
      </c>
      <c r="F148" t="s">
        <v>1155</v>
      </c>
    </row>
    <row r="149" spans="1:6">
      <c r="A149" t="s">
        <v>1143</v>
      </c>
      <c r="B149" s="1" t="s">
        <v>1049</v>
      </c>
      <c r="C149" s="4" t="s">
        <v>82</v>
      </c>
      <c r="D149" s="4" t="s">
        <v>1050</v>
      </c>
      <c r="E149" s="4" t="s">
        <v>1042</v>
      </c>
      <c r="F149" t="s">
        <v>1155</v>
      </c>
    </row>
    <row r="150" spans="1:6">
      <c r="A150" t="s">
        <v>1143</v>
      </c>
      <c r="B150" s="1" t="s">
        <v>1121</v>
      </c>
      <c r="C150" s="4" t="s">
        <v>132</v>
      </c>
      <c r="D150" s="4" t="s">
        <v>1122</v>
      </c>
      <c r="E150" s="4" t="s">
        <v>1042</v>
      </c>
      <c r="F150" t="s">
        <v>1155</v>
      </c>
    </row>
    <row r="151" spans="1:6">
      <c r="A151" t="s">
        <v>1143</v>
      </c>
      <c r="B151" s="1" t="s">
        <v>1123</v>
      </c>
      <c r="C151" s="4" t="s">
        <v>942</v>
      </c>
      <c r="D151" s="4" t="s">
        <v>1124</v>
      </c>
      <c r="E151" s="4" t="s">
        <v>1042</v>
      </c>
      <c r="F151" t="s">
        <v>1155</v>
      </c>
    </row>
    <row r="152" spans="1:6">
      <c r="A152" t="s">
        <v>1143</v>
      </c>
      <c r="B152" s="1" t="s">
        <v>1125</v>
      </c>
      <c r="C152" s="4" t="s">
        <v>943</v>
      </c>
      <c r="D152" s="4" t="s">
        <v>1124</v>
      </c>
      <c r="E152" s="4" t="s">
        <v>1042</v>
      </c>
      <c r="F152" t="s">
        <v>1155</v>
      </c>
    </row>
    <row r="153" spans="1:6">
      <c r="A153" t="s">
        <v>1143</v>
      </c>
      <c r="B153" s="1" t="s">
        <v>1126</v>
      </c>
      <c r="C153" s="4" t="s">
        <v>944</v>
      </c>
      <c r="D153" s="4" t="s">
        <v>1124</v>
      </c>
      <c r="E153" s="4" t="s">
        <v>1042</v>
      </c>
      <c r="F153" t="s">
        <v>1155</v>
      </c>
    </row>
    <row r="154" spans="1:6">
      <c r="A154" t="s">
        <v>1143</v>
      </c>
      <c r="B154" s="1" t="s">
        <v>133</v>
      </c>
      <c r="C154" s="4"/>
      <c r="D154" s="4" t="s">
        <v>1127</v>
      </c>
      <c r="E154" s="4" t="s">
        <v>1042</v>
      </c>
      <c r="F154" t="s">
        <v>1155</v>
      </c>
    </row>
    <row r="155" spans="1:6">
      <c r="A155" t="s">
        <v>1143</v>
      </c>
      <c r="B155" s="1" t="s">
        <v>134</v>
      </c>
      <c r="C155" s="4"/>
      <c r="D155" s="4" t="s">
        <v>0</v>
      </c>
      <c r="E155" s="4" t="s">
        <v>1042</v>
      </c>
      <c r="F155" t="s">
        <v>1155</v>
      </c>
    </row>
    <row r="156" spans="1:6">
      <c r="A156" t="s">
        <v>1143</v>
      </c>
      <c r="B156" s="1" t="s">
        <v>135</v>
      </c>
      <c r="C156" s="4"/>
      <c r="D156" s="4" t="s">
        <v>1</v>
      </c>
      <c r="E156" s="4" t="s">
        <v>1042</v>
      </c>
      <c r="F156" t="s">
        <v>1155</v>
      </c>
    </row>
    <row r="157" spans="1:6">
      <c r="A157" t="s">
        <v>1143</v>
      </c>
      <c r="B157" s="1" t="s">
        <v>2</v>
      </c>
      <c r="C157" s="4" t="s">
        <v>136</v>
      </c>
      <c r="D157" s="4" t="s">
        <v>3</v>
      </c>
      <c r="E157" s="4" t="s">
        <v>1042</v>
      </c>
      <c r="F157" t="s">
        <v>1155</v>
      </c>
    </row>
    <row r="158" spans="1:6">
      <c r="A158" t="s">
        <v>1143</v>
      </c>
      <c r="B158" s="1" t="s">
        <v>138</v>
      </c>
      <c r="C158" s="4"/>
      <c r="D158" s="4" t="s">
        <v>4</v>
      </c>
      <c r="E158" s="4" t="s">
        <v>1042</v>
      </c>
      <c r="F158" t="s">
        <v>1155</v>
      </c>
    </row>
    <row r="159" spans="1:6">
      <c r="A159" t="s">
        <v>1143</v>
      </c>
      <c r="B159" s="1" t="s">
        <v>139</v>
      </c>
      <c r="C159" s="4"/>
      <c r="D159" s="4" t="s">
        <v>4</v>
      </c>
      <c r="E159" s="4" t="s">
        <v>1042</v>
      </c>
      <c r="F159" t="s">
        <v>1155</v>
      </c>
    </row>
    <row r="160" spans="1:6">
      <c r="A160" t="s">
        <v>1143</v>
      </c>
      <c r="B160" s="1" t="s">
        <v>140</v>
      </c>
      <c r="C160" s="4"/>
      <c r="D160" s="4" t="s">
        <v>4</v>
      </c>
      <c r="E160" s="4" t="s">
        <v>1042</v>
      </c>
      <c r="F160" t="s">
        <v>1155</v>
      </c>
    </row>
    <row r="161" spans="1:6">
      <c r="A161" t="s">
        <v>1143</v>
      </c>
      <c r="B161" s="1" t="s">
        <v>141</v>
      </c>
      <c r="C161" s="4"/>
      <c r="D161" s="4" t="s">
        <v>4</v>
      </c>
      <c r="E161" s="4" t="s">
        <v>1042</v>
      </c>
      <c r="F161" t="s">
        <v>1155</v>
      </c>
    </row>
    <row r="162" spans="1:6">
      <c r="A162" t="s">
        <v>1143</v>
      </c>
      <c r="B162" s="1" t="s">
        <v>142</v>
      </c>
      <c r="C162" s="4"/>
      <c r="D162" s="4" t="s">
        <v>5</v>
      </c>
      <c r="E162" s="4" t="s">
        <v>1042</v>
      </c>
      <c r="F162" t="s">
        <v>1155</v>
      </c>
    </row>
    <row r="163" spans="1:6">
      <c r="A163" t="s">
        <v>1143</v>
      </c>
      <c r="B163" s="1" t="s">
        <v>143</v>
      </c>
      <c r="C163" s="4"/>
      <c r="D163" s="4" t="s">
        <v>6</v>
      </c>
      <c r="E163" s="4" t="s">
        <v>1042</v>
      </c>
      <c r="F163" t="s">
        <v>1155</v>
      </c>
    </row>
    <row r="164" spans="1:6">
      <c r="A164" t="s">
        <v>1143</v>
      </c>
      <c r="B164" s="1" t="s">
        <v>1054</v>
      </c>
      <c r="C164" s="4" t="s">
        <v>86</v>
      </c>
      <c r="D164" s="4" t="s">
        <v>824</v>
      </c>
      <c r="E164" s="4" t="s">
        <v>1056</v>
      </c>
      <c r="F164" t="s">
        <v>204</v>
      </c>
    </row>
    <row r="165" spans="1:6">
      <c r="A165" t="s">
        <v>1143</v>
      </c>
      <c r="B165" s="1" t="s">
        <v>1058</v>
      </c>
      <c r="C165" s="4" t="s">
        <v>925</v>
      </c>
      <c r="D165" s="4" t="s">
        <v>1055</v>
      </c>
      <c r="E165" s="4" t="s">
        <v>1056</v>
      </c>
      <c r="F165" t="s">
        <v>204</v>
      </c>
    </row>
    <row r="166" spans="1:6">
      <c r="A166" t="s">
        <v>1143</v>
      </c>
      <c r="B166" s="1" t="s">
        <v>1059</v>
      </c>
      <c r="C166" s="4" t="s">
        <v>926</v>
      </c>
      <c r="D166" s="4" t="s">
        <v>1055</v>
      </c>
      <c r="E166" s="4" t="s">
        <v>1056</v>
      </c>
      <c r="F166" t="s">
        <v>204</v>
      </c>
    </row>
    <row r="167" spans="1:6">
      <c r="A167" t="s">
        <v>1143</v>
      </c>
      <c r="B167" s="1" t="s">
        <v>1060</v>
      </c>
      <c r="C167" s="4" t="s">
        <v>927</v>
      </c>
      <c r="D167" s="4" t="s">
        <v>1061</v>
      </c>
      <c r="E167" s="4" t="s">
        <v>1056</v>
      </c>
      <c r="F167" t="s">
        <v>204</v>
      </c>
    </row>
    <row r="168" spans="1:6">
      <c r="A168" t="s">
        <v>1143</v>
      </c>
      <c r="B168" s="1" t="s">
        <v>853</v>
      </c>
      <c r="C168" s="4" t="s">
        <v>154</v>
      </c>
      <c r="D168" s="4" t="s">
        <v>15</v>
      </c>
      <c r="E168" s="4" t="s">
        <v>1056</v>
      </c>
      <c r="F168" t="s">
        <v>204</v>
      </c>
    </row>
    <row r="169" spans="1:6">
      <c r="A169" t="s">
        <v>1143</v>
      </c>
      <c r="B169" s="1" t="s">
        <v>16</v>
      </c>
      <c r="C169" s="4" t="s">
        <v>155</v>
      </c>
      <c r="D169" s="4" t="s">
        <v>17</v>
      </c>
      <c r="E169" s="4" t="s">
        <v>1056</v>
      </c>
      <c r="F169" t="s">
        <v>204</v>
      </c>
    </row>
    <row r="170" spans="1:6">
      <c r="A170" t="s">
        <v>1144</v>
      </c>
      <c r="B170" s="9" t="s">
        <v>585</v>
      </c>
      <c r="C170" s="10"/>
      <c r="D170" s="10" t="s">
        <v>580</v>
      </c>
      <c r="E170" s="10" t="s">
        <v>586</v>
      </c>
      <c r="F170" t="s">
        <v>201</v>
      </c>
    </row>
    <row r="171" spans="1:6">
      <c r="A171" t="s">
        <v>1144</v>
      </c>
      <c r="B171" s="9" t="s">
        <v>269</v>
      </c>
      <c r="C171" s="10"/>
      <c r="D171" s="10" t="s">
        <v>635</v>
      </c>
      <c r="E171" s="10" t="s">
        <v>994</v>
      </c>
      <c r="F171" t="s">
        <v>201</v>
      </c>
    </row>
    <row r="172" spans="1:6">
      <c r="A172" t="s">
        <v>1144</v>
      </c>
      <c r="B172" s="9" t="s">
        <v>785</v>
      </c>
      <c r="C172" s="10"/>
      <c r="D172" s="10" t="s">
        <v>524</v>
      </c>
      <c r="E172" s="10" t="s">
        <v>994</v>
      </c>
      <c r="F172" t="s">
        <v>201</v>
      </c>
    </row>
    <row r="173" spans="1:6">
      <c r="A173" t="s">
        <v>1144</v>
      </c>
      <c r="B173" s="9" t="s">
        <v>265</v>
      </c>
      <c r="C173" s="10"/>
      <c r="D173" s="10" t="s">
        <v>266</v>
      </c>
      <c r="E173" s="10" t="s">
        <v>312</v>
      </c>
      <c r="F173" t="s">
        <v>1156</v>
      </c>
    </row>
    <row r="174" spans="1:6">
      <c r="A174" t="s">
        <v>1144</v>
      </c>
      <c r="B174" s="9" t="s">
        <v>310</v>
      </c>
      <c r="C174" s="10"/>
      <c r="D174" s="11" t="s">
        <v>394</v>
      </c>
      <c r="E174" s="10" t="s">
        <v>312</v>
      </c>
      <c r="F174" t="s">
        <v>1156</v>
      </c>
    </row>
    <row r="175" spans="1:6">
      <c r="A175" t="s">
        <v>1144</v>
      </c>
      <c r="B175" s="9" t="s">
        <v>990</v>
      </c>
      <c r="C175" s="10" t="s">
        <v>476</v>
      </c>
      <c r="D175" s="11" t="s">
        <v>642</v>
      </c>
      <c r="E175" s="10" t="s">
        <v>312</v>
      </c>
      <c r="F175" t="s">
        <v>1156</v>
      </c>
    </row>
    <row r="176" spans="1:6">
      <c r="A176" t="s">
        <v>1144</v>
      </c>
      <c r="B176" s="9" t="s">
        <v>991</v>
      </c>
      <c r="C176" s="10"/>
      <c r="D176" s="10" t="s">
        <v>643</v>
      </c>
      <c r="E176" s="10" t="s">
        <v>312</v>
      </c>
      <c r="F176" t="s">
        <v>1156</v>
      </c>
    </row>
    <row r="177" spans="1:6">
      <c r="A177" t="s">
        <v>1144</v>
      </c>
      <c r="B177" s="9" t="s">
        <v>477</v>
      </c>
      <c r="C177" s="10"/>
      <c r="D177" s="10" t="s">
        <v>643</v>
      </c>
      <c r="E177" s="10" t="s">
        <v>312</v>
      </c>
      <c r="F177" t="s">
        <v>1156</v>
      </c>
    </row>
    <row r="178" spans="1:6">
      <c r="A178" t="s">
        <v>1144</v>
      </c>
      <c r="B178" s="9" t="s">
        <v>404</v>
      </c>
      <c r="C178" s="10" t="s">
        <v>405</v>
      </c>
      <c r="D178" s="10" t="s">
        <v>647</v>
      </c>
      <c r="E178" s="10" t="s">
        <v>997</v>
      </c>
      <c r="F178" t="s">
        <v>1149</v>
      </c>
    </row>
    <row r="179" spans="1:6">
      <c r="A179" t="s">
        <v>1144</v>
      </c>
      <c r="B179" s="9" t="s">
        <v>955</v>
      </c>
      <c r="C179" s="10" t="s">
        <v>270</v>
      </c>
      <c r="D179" s="10" t="s">
        <v>837</v>
      </c>
      <c r="E179" s="10" t="s">
        <v>997</v>
      </c>
      <c r="F179" t="s">
        <v>1149</v>
      </c>
    </row>
    <row r="180" spans="1:6">
      <c r="A180" t="s">
        <v>1144</v>
      </c>
      <c r="B180" s="9" t="s">
        <v>298</v>
      </c>
      <c r="C180" s="10" t="s">
        <v>299</v>
      </c>
      <c r="D180" s="10" t="s">
        <v>639</v>
      </c>
      <c r="E180" s="10" t="s">
        <v>997</v>
      </c>
      <c r="F180" t="s">
        <v>1149</v>
      </c>
    </row>
    <row r="181" spans="1:6">
      <c r="A181" t="s">
        <v>1144</v>
      </c>
      <c r="B181" s="9" t="s">
        <v>481</v>
      </c>
      <c r="C181" s="10" t="s">
        <v>482</v>
      </c>
      <c r="D181" s="10" t="s">
        <v>646</v>
      </c>
      <c r="E181" s="10" t="s">
        <v>997</v>
      </c>
      <c r="F181" t="s">
        <v>1149</v>
      </c>
    </row>
    <row r="182" spans="1:6">
      <c r="A182" t="s">
        <v>1144</v>
      </c>
      <c r="B182" s="9" t="s">
        <v>489</v>
      </c>
      <c r="C182" s="10"/>
      <c r="D182" s="11" t="s">
        <v>655</v>
      </c>
      <c r="E182" s="10" t="s">
        <v>997</v>
      </c>
      <c r="F182" t="s">
        <v>1149</v>
      </c>
    </row>
    <row r="183" spans="1:6">
      <c r="A183" t="s">
        <v>1144</v>
      </c>
      <c r="B183" s="9" t="s">
        <v>514</v>
      </c>
      <c r="C183" s="10" t="s">
        <v>160</v>
      </c>
      <c r="D183" s="10" t="s">
        <v>515</v>
      </c>
      <c r="E183" s="10" t="s">
        <v>997</v>
      </c>
      <c r="F183" t="s">
        <v>1149</v>
      </c>
    </row>
    <row r="184" spans="1:6">
      <c r="A184" t="s">
        <v>1144</v>
      </c>
      <c r="B184" s="9" t="s">
        <v>542</v>
      </c>
      <c r="C184" s="10" t="s">
        <v>543</v>
      </c>
      <c r="D184" s="10" t="s">
        <v>544</v>
      </c>
      <c r="E184" s="10" t="s">
        <v>997</v>
      </c>
      <c r="F184" t="s">
        <v>1149</v>
      </c>
    </row>
    <row r="185" spans="1:6">
      <c r="A185" t="s">
        <v>1144</v>
      </c>
      <c r="B185" s="12" t="s">
        <v>630</v>
      </c>
      <c r="C185" s="10"/>
      <c r="D185" s="10" t="s">
        <v>661</v>
      </c>
      <c r="E185" s="10" t="s">
        <v>997</v>
      </c>
      <c r="F185" t="s">
        <v>1149</v>
      </c>
    </row>
    <row r="186" spans="1:6">
      <c r="A186" t="s">
        <v>1144</v>
      </c>
      <c r="B186" s="9" t="s">
        <v>469</v>
      </c>
      <c r="C186" s="10"/>
      <c r="D186" s="10" t="s">
        <v>845</v>
      </c>
      <c r="E186" s="10" t="s">
        <v>1076</v>
      </c>
      <c r="F186" t="s">
        <v>211</v>
      </c>
    </row>
    <row r="187" spans="1:6">
      <c r="A187" t="s">
        <v>1144</v>
      </c>
      <c r="B187" s="9" t="s">
        <v>468</v>
      </c>
      <c r="C187" s="10"/>
      <c r="D187" s="11" t="s">
        <v>988</v>
      </c>
      <c r="E187" s="10" t="s">
        <v>1076</v>
      </c>
      <c r="F187" t="s">
        <v>211</v>
      </c>
    </row>
    <row r="188" spans="1:6">
      <c r="A188" t="s">
        <v>1144</v>
      </c>
      <c r="B188" s="9" t="s">
        <v>985</v>
      </c>
      <c r="C188" s="9" t="s">
        <v>414</v>
      </c>
      <c r="D188" s="10" t="s">
        <v>579</v>
      </c>
      <c r="E188" s="10" t="s">
        <v>1076</v>
      </c>
      <c r="F188" t="s">
        <v>211</v>
      </c>
    </row>
    <row r="189" spans="1:6">
      <c r="A189" t="s">
        <v>1144</v>
      </c>
      <c r="B189" s="9" t="s">
        <v>471</v>
      </c>
      <c r="C189" s="10"/>
      <c r="D189" s="10" t="s">
        <v>634</v>
      </c>
      <c r="E189" s="10" t="s">
        <v>425</v>
      </c>
      <c r="F189" t="s">
        <v>1157</v>
      </c>
    </row>
    <row r="190" spans="1:6">
      <c r="A190" t="s">
        <v>1144</v>
      </c>
      <c r="B190" s="9" t="s">
        <v>472</v>
      </c>
      <c r="C190" s="10"/>
      <c r="D190" s="10" t="s">
        <v>634</v>
      </c>
      <c r="E190" s="10" t="s">
        <v>425</v>
      </c>
      <c r="F190" t="s">
        <v>1157</v>
      </c>
    </row>
    <row r="191" spans="1:6">
      <c r="A191" t="s">
        <v>1144</v>
      </c>
      <c r="B191" s="9" t="s">
        <v>458</v>
      </c>
      <c r="C191" s="10"/>
      <c r="D191" s="10" t="s">
        <v>284</v>
      </c>
      <c r="E191" s="10" t="s">
        <v>425</v>
      </c>
      <c r="F191" t="s">
        <v>1157</v>
      </c>
    </row>
    <row r="192" spans="1:6">
      <c r="A192" t="s">
        <v>1144</v>
      </c>
      <c r="B192" s="9" t="s">
        <v>267</v>
      </c>
      <c r="C192" s="10"/>
      <c r="D192" s="10" t="s">
        <v>564</v>
      </c>
      <c r="E192" s="10" t="s">
        <v>425</v>
      </c>
      <c r="F192" t="s">
        <v>1157</v>
      </c>
    </row>
    <row r="193" spans="1:6">
      <c r="A193" t="s">
        <v>1144</v>
      </c>
      <c r="B193" s="9" t="s">
        <v>289</v>
      </c>
      <c r="C193" s="10"/>
      <c r="D193" s="11" t="s">
        <v>634</v>
      </c>
      <c r="E193" s="10" t="s">
        <v>425</v>
      </c>
      <c r="F193" t="s">
        <v>1157</v>
      </c>
    </row>
    <row r="194" spans="1:6">
      <c r="A194" t="s">
        <v>1144</v>
      </c>
      <c r="B194" s="9" t="s">
        <v>294</v>
      </c>
      <c r="C194" s="10"/>
      <c r="D194" s="10" t="s">
        <v>989</v>
      </c>
      <c r="E194" s="10" t="s">
        <v>425</v>
      </c>
      <c r="F194" t="s">
        <v>1157</v>
      </c>
    </row>
    <row r="195" spans="1:6">
      <c r="A195" t="s">
        <v>1144</v>
      </c>
      <c r="B195" s="9" t="s">
        <v>493</v>
      </c>
      <c r="C195" s="10"/>
      <c r="D195" s="11" t="s">
        <v>634</v>
      </c>
      <c r="E195" s="10" t="s">
        <v>426</v>
      </c>
      <c r="F195" t="s">
        <v>1157</v>
      </c>
    </row>
    <row r="196" spans="1:6">
      <c r="A196" t="s">
        <v>1144</v>
      </c>
      <c r="B196" s="9" t="s">
        <v>424</v>
      </c>
      <c r="C196" s="10"/>
      <c r="D196" s="10" t="s">
        <v>838</v>
      </c>
      <c r="E196" s="10" t="s">
        <v>426</v>
      </c>
      <c r="F196" t="s">
        <v>1157</v>
      </c>
    </row>
    <row r="197" spans="1:6">
      <c r="A197" t="s">
        <v>1144</v>
      </c>
      <c r="B197" s="9" t="s">
        <v>598</v>
      </c>
      <c r="C197" s="10" t="s">
        <v>599</v>
      </c>
      <c r="D197" s="10" t="s">
        <v>600</v>
      </c>
      <c r="E197" s="10" t="s">
        <v>425</v>
      </c>
      <c r="F197" t="s">
        <v>1157</v>
      </c>
    </row>
    <row r="198" spans="1:6">
      <c r="A198" t="s">
        <v>1144</v>
      </c>
      <c r="B198" s="9" t="s">
        <v>957</v>
      </c>
      <c r="C198" s="10" t="s">
        <v>605</v>
      </c>
      <c r="D198" s="10" t="s">
        <v>606</v>
      </c>
      <c r="E198" s="10" t="s">
        <v>425</v>
      </c>
      <c r="F198" t="s">
        <v>1157</v>
      </c>
    </row>
    <row r="199" spans="1:6">
      <c r="A199" t="s">
        <v>1144</v>
      </c>
      <c r="B199" s="9" t="s">
        <v>255</v>
      </c>
      <c r="C199" s="10" t="s">
        <v>254</v>
      </c>
      <c r="D199" s="10" t="s">
        <v>561</v>
      </c>
      <c r="E199" s="10" t="s">
        <v>251</v>
      </c>
      <c r="F199" t="s">
        <v>1151</v>
      </c>
    </row>
    <row r="200" spans="1:6">
      <c r="A200" t="s">
        <v>1144</v>
      </c>
      <c r="B200" s="9" t="s">
        <v>290</v>
      </c>
      <c r="C200" s="10" t="s">
        <v>962</v>
      </c>
      <c r="D200" s="11" t="s">
        <v>633</v>
      </c>
      <c r="E200" s="10" t="s">
        <v>251</v>
      </c>
      <c r="F200" t="s">
        <v>1151</v>
      </c>
    </row>
    <row r="201" spans="1:6">
      <c r="A201" t="s">
        <v>1144</v>
      </c>
      <c r="B201" s="9" t="s">
        <v>292</v>
      </c>
      <c r="C201" s="10" t="s">
        <v>963</v>
      </c>
      <c r="D201" s="10" t="s">
        <v>293</v>
      </c>
      <c r="E201" s="10" t="s">
        <v>251</v>
      </c>
      <c r="F201" t="s">
        <v>1151</v>
      </c>
    </row>
    <row r="202" spans="1:6">
      <c r="A202" t="s">
        <v>1144</v>
      </c>
      <c r="B202" s="9" t="s">
        <v>966</v>
      </c>
      <c r="C202" s="10" t="s">
        <v>305</v>
      </c>
      <c r="D202" s="10" t="s">
        <v>306</v>
      </c>
      <c r="E202" s="10" t="s">
        <v>251</v>
      </c>
      <c r="F202" t="s">
        <v>1151</v>
      </c>
    </row>
    <row r="203" spans="1:6">
      <c r="A203" t="s">
        <v>1144</v>
      </c>
      <c r="B203" s="9" t="s">
        <v>967</v>
      </c>
      <c r="C203" s="10" t="s">
        <v>968</v>
      </c>
      <c r="D203" s="10" t="s">
        <v>308</v>
      </c>
      <c r="E203" s="10" t="s">
        <v>251</v>
      </c>
      <c r="F203" t="s">
        <v>1151</v>
      </c>
    </row>
    <row r="204" spans="1:6">
      <c r="A204" t="s">
        <v>1144</v>
      </c>
      <c r="B204" s="9" t="s">
        <v>415</v>
      </c>
      <c r="C204" s="10" t="s">
        <v>416</v>
      </c>
      <c r="D204" s="10" t="s">
        <v>306</v>
      </c>
      <c r="E204" s="10" t="s">
        <v>251</v>
      </c>
      <c r="F204" t="s">
        <v>1151</v>
      </c>
    </row>
    <row r="205" spans="1:6">
      <c r="A205" t="s">
        <v>1144</v>
      </c>
      <c r="B205" s="9" t="s">
        <v>287</v>
      </c>
      <c r="C205" s="10"/>
      <c r="D205" s="10" t="s">
        <v>288</v>
      </c>
      <c r="E205" s="10" t="s">
        <v>251</v>
      </c>
      <c r="F205" t="s">
        <v>1151</v>
      </c>
    </row>
    <row r="206" spans="1:6">
      <c r="A206" t="s">
        <v>1144</v>
      </c>
      <c r="B206" s="9" t="s">
        <v>466</v>
      </c>
      <c r="C206" s="10"/>
      <c r="D206" s="10" t="s">
        <v>288</v>
      </c>
      <c r="E206" s="10" t="s">
        <v>251</v>
      </c>
      <c r="F206" t="s">
        <v>1151</v>
      </c>
    </row>
    <row r="207" spans="1:6">
      <c r="A207" t="s">
        <v>1144</v>
      </c>
      <c r="B207" s="9" t="s">
        <v>307</v>
      </c>
      <c r="C207" s="10"/>
      <c r="D207" s="10" t="s">
        <v>306</v>
      </c>
      <c r="E207" s="10" t="s">
        <v>251</v>
      </c>
      <c r="F207" t="s">
        <v>1151</v>
      </c>
    </row>
    <row r="208" spans="1:6">
      <c r="A208" t="s">
        <v>1144</v>
      </c>
      <c r="B208" s="9" t="s">
        <v>421</v>
      </c>
      <c r="C208" s="10"/>
      <c r="D208" s="11" t="s">
        <v>658</v>
      </c>
      <c r="E208" s="10" t="s">
        <v>251</v>
      </c>
      <c r="F208" t="s">
        <v>1151</v>
      </c>
    </row>
    <row r="209" spans="1:6">
      <c r="A209" t="s">
        <v>1144</v>
      </c>
      <c r="B209" s="9" t="s">
        <v>595</v>
      </c>
      <c r="C209" s="10" t="s">
        <v>596</v>
      </c>
      <c r="D209" s="10" t="s">
        <v>597</v>
      </c>
      <c r="E209" s="10" t="s">
        <v>251</v>
      </c>
      <c r="F209" t="s">
        <v>1151</v>
      </c>
    </row>
    <row r="210" spans="1:6">
      <c r="A210" t="s">
        <v>1144</v>
      </c>
      <c r="B210" s="12" t="s">
        <v>619</v>
      </c>
      <c r="C210" s="10"/>
      <c r="D210" s="10" t="s">
        <v>620</v>
      </c>
      <c r="E210" s="10" t="s">
        <v>251</v>
      </c>
      <c r="F210" t="s">
        <v>1151</v>
      </c>
    </row>
    <row r="211" spans="1:6">
      <c r="A211" t="s">
        <v>1144</v>
      </c>
      <c r="B211" s="9" t="s">
        <v>509</v>
      </c>
      <c r="C211" s="10" t="s">
        <v>510</v>
      </c>
      <c r="D211" s="10" t="s">
        <v>496</v>
      </c>
      <c r="E211" s="10" t="s">
        <v>1019</v>
      </c>
      <c r="F211" t="s">
        <v>69</v>
      </c>
    </row>
    <row r="212" spans="1:6">
      <c r="A212" t="s">
        <v>1144</v>
      </c>
      <c r="B212" s="9" t="s">
        <v>512</v>
      </c>
      <c r="C212" s="10" t="s">
        <v>513</v>
      </c>
      <c r="D212" s="10" t="s">
        <v>496</v>
      </c>
      <c r="E212" s="10" t="s">
        <v>1019</v>
      </c>
      <c r="F212" t="s">
        <v>69</v>
      </c>
    </row>
    <row r="213" spans="1:6">
      <c r="A213" t="s">
        <v>1144</v>
      </c>
      <c r="B213" s="9" t="s">
        <v>257</v>
      </c>
      <c r="C213" s="9"/>
      <c r="D213" s="9" t="s">
        <v>562</v>
      </c>
      <c r="E213" s="10" t="s">
        <v>1019</v>
      </c>
      <c r="F213" t="s">
        <v>69</v>
      </c>
    </row>
    <row r="214" spans="1:6">
      <c r="A214" t="s">
        <v>1144</v>
      </c>
      <c r="B214" s="9" t="s">
        <v>300</v>
      </c>
      <c r="C214" s="10" t="s">
        <v>467</v>
      </c>
      <c r="D214" s="10" t="s">
        <v>301</v>
      </c>
      <c r="E214" s="10" t="s">
        <v>1019</v>
      </c>
      <c r="F214" t="s">
        <v>69</v>
      </c>
    </row>
    <row r="215" spans="1:6">
      <c r="A215" t="s">
        <v>1144</v>
      </c>
      <c r="B215" s="9" t="s">
        <v>470</v>
      </c>
      <c r="C215" s="10"/>
      <c r="D215" s="11" t="s">
        <v>640</v>
      </c>
      <c r="E215" s="10" t="s">
        <v>1019</v>
      </c>
      <c r="F215" t="s">
        <v>69</v>
      </c>
    </row>
    <row r="216" spans="1:6">
      <c r="A216" t="s">
        <v>1144</v>
      </c>
      <c r="B216" s="9" t="s">
        <v>478</v>
      </c>
      <c r="C216" s="10"/>
      <c r="D216" s="10" t="s">
        <v>395</v>
      </c>
      <c r="E216" s="10" t="s">
        <v>1019</v>
      </c>
      <c r="F216" t="s">
        <v>69</v>
      </c>
    </row>
    <row r="217" spans="1:6">
      <c r="A217" t="s">
        <v>1144</v>
      </c>
      <c r="B217" s="9" t="s">
        <v>485</v>
      </c>
      <c r="C217" s="10"/>
      <c r="D217" s="10" t="s">
        <v>640</v>
      </c>
      <c r="E217" s="10" t="s">
        <v>1019</v>
      </c>
      <c r="F217" t="s">
        <v>69</v>
      </c>
    </row>
    <row r="218" spans="1:6">
      <c r="A218" t="s">
        <v>1144</v>
      </c>
      <c r="B218" s="9" t="s">
        <v>497</v>
      </c>
      <c r="C218" s="10" t="s">
        <v>498</v>
      </c>
      <c r="D218" s="10" t="s">
        <v>496</v>
      </c>
      <c r="E218" s="10" t="s">
        <v>1019</v>
      </c>
      <c r="F218" t="s">
        <v>69</v>
      </c>
    </row>
    <row r="219" spans="1:6">
      <c r="A219" t="s">
        <v>1144</v>
      </c>
      <c r="B219" s="9" t="s">
        <v>499</v>
      </c>
      <c r="C219" s="10" t="s">
        <v>495</v>
      </c>
      <c r="D219" s="10" t="s">
        <v>496</v>
      </c>
      <c r="E219" s="10" t="s">
        <v>1019</v>
      </c>
      <c r="F219" t="s">
        <v>69</v>
      </c>
    </row>
    <row r="220" spans="1:6">
      <c r="A220" t="s">
        <v>1144</v>
      </c>
      <c r="B220" s="9" t="s">
        <v>500</v>
      </c>
      <c r="C220" s="10" t="s">
        <v>501</v>
      </c>
      <c r="D220" s="10" t="s">
        <v>496</v>
      </c>
      <c r="E220" s="10" t="s">
        <v>1019</v>
      </c>
      <c r="F220" t="s">
        <v>69</v>
      </c>
    </row>
    <row r="221" spans="1:6">
      <c r="A221" t="s">
        <v>1144</v>
      </c>
      <c r="B221" s="9" t="s">
        <v>502</v>
      </c>
      <c r="C221" s="10" t="s">
        <v>503</v>
      </c>
      <c r="D221" s="10" t="s">
        <v>504</v>
      </c>
      <c r="E221" s="10" t="s">
        <v>1019</v>
      </c>
      <c r="F221" t="s">
        <v>69</v>
      </c>
    </row>
    <row r="222" spans="1:6">
      <c r="A222" t="s">
        <v>1144</v>
      </c>
      <c r="B222" s="9" t="s">
        <v>505</v>
      </c>
      <c r="C222" s="10" t="s">
        <v>506</v>
      </c>
      <c r="D222" s="10" t="s">
        <v>496</v>
      </c>
      <c r="E222" s="10" t="s">
        <v>1019</v>
      </c>
      <c r="F222" t="s">
        <v>69</v>
      </c>
    </row>
    <row r="223" spans="1:6">
      <c r="A223" t="s">
        <v>1144</v>
      </c>
      <c r="B223" s="9" t="s">
        <v>507</v>
      </c>
      <c r="C223" s="10" t="s">
        <v>508</v>
      </c>
      <c r="D223" s="10" t="s">
        <v>496</v>
      </c>
      <c r="E223" s="10" t="s">
        <v>1019</v>
      </c>
      <c r="F223" t="s">
        <v>69</v>
      </c>
    </row>
    <row r="224" spans="1:6">
      <c r="A224" t="s">
        <v>1144</v>
      </c>
      <c r="B224" s="9" t="s">
        <v>587</v>
      </c>
      <c r="C224" s="10" t="s">
        <v>192</v>
      </c>
      <c r="D224" s="10" t="s">
        <v>380</v>
      </c>
      <c r="E224" s="10" t="s">
        <v>1019</v>
      </c>
      <c r="F224" t="s">
        <v>69</v>
      </c>
    </row>
    <row r="225" spans="1:6">
      <c r="A225" t="s">
        <v>1144</v>
      </c>
      <c r="B225" s="9" t="s">
        <v>591</v>
      </c>
      <c r="C225" s="10"/>
      <c r="D225" s="11" t="s">
        <v>659</v>
      </c>
      <c r="E225" s="10" t="s">
        <v>1019</v>
      </c>
      <c r="F225" t="s">
        <v>69</v>
      </c>
    </row>
    <row r="226" spans="1:6">
      <c r="A226" t="s">
        <v>1144</v>
      </c>
      <c r="B226" s="9" t="s">
        <v>592</v>
      </c>
      <c r="C226" s="10"/>
      <c r="D226" s="11" t="s">
        <v>659</v>
      </c>
      <c r="E226" s="10" t="s">
        <v>1019</v>
      </c>
      <c r="F226" t="s">
        <v>69</v>
      </c>
    </row>
    <row r="227" spans="1:6">
      <c r="A227" t="s">
        <v>1144</v>
      </c>
      <c r="B227" s="9" t="s">
        <v>593</v>
      </c>
      <c r="C227" s="10" t="s">
        <v>784</v>
      </c>
      <c r="D227" s="11" t="s">
        <v>659</v>
      </c>
      <c r="E227" s="10" t="s">
        <v>1019</v>
      </c>
      <c r="F227" t="s">
        <v>69</v>
      </c>
    </row>
    <row r="228" spans="1:6">
      <c r="A228" t="s">
        <v>1144</v>
      </c>
      <c r="B228" s="9" t="s">
        <v>594</v>
      </c>
      <c r="C228" s="10"/>
      <c r="D228" s="11" t="s">
        <v>659</v>
      </c>
      <c r="E228" s="10" t="s">
        <v>1019</v>
      </c>
      <c r="F228" t="s">
        <v>69</v>
      </c>
    </row>
    <row r="229" spans="1:6">
      <c r="A229" t="s">
        <v>1144</v>
      </c>
      <c r="B229" s="12" t="s">
        <v>617</v>
      </c>
      <c r="C229" s="10"/>
      <c r="D229" s="10" t="s">
        <v>618</v>
      </c>
      <c r="E229" s="10" t="s">
        <v>1019</v>
      </c>
      <c r="F229" t="s">
        <v>69</v>
      </c>
    </row>
    <row r="230" spans="1:6">
      <c r="A230" t="s">
        <v>1144</v>
      </c>
      <c r="B230" s="9" t="s">
        <v>422</v>
      </c>
      <c r="C230" s="10" t="s">
        <v>452</v>
      </c>
      <c r="D230" s="10" t="s">
        <v>423</v>
      </c>
      <c r="E230" s="9" t="s">
        <v>163</v>
      </c>
      <c r="F230" t="s">
        <v>176</v>
      </c>
    </row>
    <row r="231" spans="1:6">
      <c r="A231" t="s">
        <v>1144</v>
      </c>
      <c r="B231" s="9" t="s">
        <v>399</v>
      </c>
      <c r="C231" s="10"/>
      <c r="D231" s="10" t="s">
        <v>637</v>
      </c>
      <c r="E231" s="9" t="s">
        <v>163</v>
      </c>
      <c r="F231" t="s">
        <v>176</v>
      </c>
    </row>
    <row r="232" spans="1:6">
      <c r="A232" t="s">
        <v>1144</v>
      </c>
      <c r="B232" s="9" t="s">
        <v>483</v>
      </c>
      <c r="C232" s="10"/>
      <c r="D232" s="10" t="s">
        <v>648</v>
      </c>
      <c r="E232" s="9" t="s">
        <v>163</v>
      </c>
      <c r="F232" t="s">
        <v>176</v>
      </c>
    </row>
    <row r="233" spans="1:6">
      <c r="A233" t="s">
        <v>1144</v>
      </c>
      <c r="B233" s="9" t="s">
        <v>420</v>
      </c>
      <c r="C233" s="10"/>
      <c r="D233" s="10" t="s">
        <v>419</v>
      </c>
      <c r="E233" s="9" t="s">
        <v>163</v>
      </c>
      <c r="F233" t="s">
        <v>176</v>
      </c>
    </row>
    <row r="234" spans="1:6">
      <c r="A234" t="s">
        <v>1144</v>
      </c>
      <c r="B234" s="9" t="s">
        <v>490</v>
      </c>
      <c r="C234" s="10"/>
      <c r="D234" s="10" t="s">
        <v>567</v>
      </c>
      <c r="E234" s="9" t="s">
        <v>163</v>
      </c>
      <c r="F234" t="s">
        <v>176</v>
      </c>
    </row>
    <row r="235" spans="1:6">
      <c r="A235" t="s">
        <v>1144</v>
      </c>
      <c r="B235" s="9" t="s">
        <v>491</v>
      </c>
      <c r="C235" s="10"/>
      <c r="D235" s="10" t="s">
        <v>656</v>
      </c>
      <c r="E235" s="9" t="s">
        <v>163</v>
      </c>
      <c r="F235" t="s">
        <v>176</v>
      </c>
    </row>
    <row r="236" spans="1:6">
      <c r="A236" t="s">
        <v>1144</v>
      </c>
      <c r="B236" s="9" t="s">
        <v>492</v>
      </c>
      <c r="C236" s="10"/>
      <c r="D236" s="10" t="s">
        <v>637</v>
      </c>
      <c r="E236" s="9" t="s">
        <v>163</v>
      </c>
      <c r="F236" t="s">
        <v>176</v>
      </c>
    </row>
    <row r="237" spans="1:6">
      <c r="A237" t="s">
        <v>1144</v>
      </c>
      <c r="B237" s="9" t="s">
        <v>34</v>
      </c>
      <c r="C237" s="10" t="s">
        <v>530</v>
      </c>
      <c r="D237" s="10" t="s">
        <v>531</v>
      </c>
      <c r="E237" s="10" t="s">
        <v>163</v>
      </c>
      <c r="F237" t="s">
        <v>176</v>
      </c>
    </row>
    <row r="238" spans="1:6">
      <c r="A238" t="s">
        <v>1144</v>
      </c>
      <c r="B238" s="9" t="s">
        <v>532</v>
      </c>
      <c r="C238" s="10" t="s">
        <v>533</v>
      </c>
      <c r="D238" s="10" t="s">
        <v>531</v>
      </c>
      <c r="E238" s="10" t="s">
        <v>163</v>
      </c>
      <c r="F238" t="s">
        <v>176</v>
      </c>
    </row>
    <row r="239" spans="1:6">
      <c r="A239" t="s">
        <v>1144</v>
      </c>
      <c r="B239" s="9" t="s">
        <v>534</v>
      </c>
      <c r="C239" s="10" t="s">
        <v>175</v>
      </c>
      <c r="D239" s="10" t="s">
        <v>842</v>
      </c>
      <c r="E239" s="10" t="s">
        <v>163</v>
      </c>
      <c r="F239" t="s">
        <v>176</v>
      </c>
    </row>
    <row r="240" spans="1:6">
      <c r="A240" t="s">
        <v>1144</v>
      </c>
      <c r="B240" s="9" t="s">
        <v>615</v>
      </c>
      <c r="C240" s="10"/>
      <c r="D240" s="10" t="s">
        <v>616</v>
      </c>
      <c r="E240" s="9" t="s">
        <v>163</v>
      </c>
      <c r="F240" t="s">
        <v>176</v>
      </c>
    </row>
    <row r="241" spans="1:6">
      <c r="A241" t="s">
        <v>1144</v>
      </c>
      <c r="B241" s="9" t="s">
        <v>949</v>
      </c>
      <c r="C241" s="10" t="s">
        <v>451</v>
      </c>
      <c r="D241" s="10" t="s">
        <v>256</v>
      </c>
      <c r="E241" s="10" t="s">
        <v>163</v>
      </c>
      <c r="F241" t="s">
        <v>176</v>
      </c>
    </row>
    <row r="242" spans="1:6">
      <c r="A242" t="s">
        <v>1144</v>
      </c>
      <c r="B242" s="9" t="s">
        <v>474</v>
      </c>
      <c r="C242" s="9" t="s">
        <v>460</v>
      </c>
      <c r="D242" s="9" t="s">
        <v>285</v>
      </c>
      <c r="E242" s="9" t="s">
        <v>163</v>
      </c>
      <c r="F242" t="s">
        <v>176</v>
      </c>
    </row>
    <row r="243" spans="1:6">
      <c r="A243" t="s">
        <v>1144</v>
      </c>
      <c r="B243" s="9" t="s">
        <v>987</v>
      </c>
      <c r="C243" s="13"/>
      <c r="D243" s="14" t="s">
        <v>282</v>
      </c>
      <c r="E243" s="13" t="s">
        <v>163</v>
      </c>
      <c r="F243" t="s">
        <v>176</v>
      </c>
    </row>
    <row r="244" spans="1:6">
      <c r="A244" t="s">
        <v>1144</v>
      </c>
      <c r="B244" s="9" t="s">
        <v>283</v>
      </c>
      <c r="C244" s="10"/>
      <c r="D244" s="11" t="s">
        <v>567</v>
      </c>
      <c r="E244" s="9" t="s">
        <v>163</v>
      </c>
      <c r="F244" t="s">
        <v>176</v>
      </c>
    </row>
    <row r="245" spans="1:6">
      <c r="A245" t="s">
        <v>1144</v>
      </c>
      <c r="B245" s="9" t="s">
        <v>297</v>
      </c>
      <c r="C245" s="10"/>
      <c r="D245" s="10" t="s">
        <v>637</v>
      </c>
      <c r="E245" s="9" t="s">
        <v>163</v>
      </c>
      <c r="F245" t="s">
        <v>176</v>
      </c>
    </row>
    <row r="246" spans="1:6">
      <c r="A246" t="s">
        <v>1144</v>
      </c>
      <c r="B246" s="9" t="s">
        <v>475</v>
      </c>
      <c r="C246" s="10"/>
      <c r="D246" s="11" t="s">
        <v>302</v>
      </c>
      <c r="E246" s="9" t="s">
        <v>163</v>
      </c>
      <c r="F246" t="s">
        <v>176</v>
      </c>
    </row>
    <row r="247" spans="1:6">
      <c r="A247" t="s">
        <v>1144</v>
      </c>
      <c r="B247" s="9" t="s">
        <v>398</v>
      </c>
      <c r="C247" s="10"/>
      <c r="D247" s="10" t="s">
        <v>637</v>
      </c>
      <c r="E247" s="9" t="s">
        <v>163</v>
      </c>
      <c r="F247" t="s">
        <v>176</v>
      </c>
    </row>
    <row r="248" spans="1:6">
      <c r="A248" t="s">
        <v>1144</v>
      </c>
      <c r="B248" s="9" t="s">
        <v>407</v>
      </c>
      <c r="C248" s="10" t="s">
        <v>484</v>
      </c>
      <c r="D248" s="10" t="s">
        <v>650</v>
      </c>
      <c r="E248" s="9" t="s">
        <v>163</v>
      </c>
      <c r="F248" t="s">
        <v>176</v>
      </c>
    </row>
    <row r="249" spans="1:6">
      <c r="A249" t="s">
        <v>1144</v>
      </c>
      <c r="B249" s="9" t="s">
        <v>408</v>
      </c>
      <c r="C249" s="10"/>
      <c r="D249" s="10" t="s">
        <v>637</v>
      </c>
      <c r="E249" s="9" t="s">
        <v>163</v>
      </c>
      <c r="F249" t="s">
        <v>176</v>
      </c>
    </row>
    <row r="250" spans="1:6">
      <c r="A250" t="s">
        <v>1144</v>
      </c>
      <c r="B250" s="9" t="s">
        <v>417</v>
      </c>
      <c r="C250" s="10" t="s">
        <v>418</v>
      </c>
      <c r="D250" s="10" t="s">
        <v>829</v>
      </c>
      <c r="E250" s="9" t="s">
        <v>163</v>
      </c>
      <c r="F250" t="s">
        <v>176</v>
      </c>
    </row>
    <row r="251" spans="1:6">
      <c r="A251" t="s">
        <v>1144</v>
      </c>
      <c r="B251" s="9" t="s">
        <v>516</v>
      </c>
      <c r="C251" s="10" t="s">
        <v>517</v>
      </c>
      <c r="D251" s="10" t="s">
        <v>162</v>
      </c>
      <c r="E251" s="10" t="s">
        <v>163</v>
      </c>
      <c r="F251" t="s">
        <v>176</v>
      </c>
    </row>
    <row r="252" spans="1:6">
      <c r="A252" t="s">
        <v>1144</v>
      </c>
      <c r="B252" s="9" t="s">
        <v>31</v>
      </c>
      <c r="C252" s="10" t="s">
        <v>518</v>
      </c>
      <c r="D252" s="10" t="s">
        <v>162</v>
      </c>
      <c r="E252" s="10" t="s">
        <v>163</v>
      </c>
      <c r="F252" t="s">
        <v>176</v>
      </c>
    </row>
    <row r="253" spans="1:6">
      <c r="A253" t="s">
        <v>1144</v>
      </c>
      <c r="B253" s="9" t="s">
        <v>519</v>
      </c>
      <c r="C253" s="10" t="s">
        <v>379</v>
      </c>
      <c r="D253" s="10" t="s">
        <v>520</v>
      </c>
      <c r="E253" s="10" t="s">
        <v>163</v>
      </c>
      <c r="F253" t="s">
        <v>176</v>
      </c>
    </row>
    <row r="254" spans="1:6">
      <c r="A254" t="s">
        <v>1144</v>
      </c>
      <c r="B254" s="9" t="s">
        <v>525</v>
      </c>
      <c r="C254" s="10" t="s">
        <v>526</v>
      </c>
      <c r="D254" s="10" t="s">
        <v>527</v>
      </c>
      <c r="E254" s="10" t="s">
        <v>163</v>
      </c>
      <c r="F254" t="s">
        <v>176</v>
      </c>
    </row>
    <row r="255" spans="1:6">
      <c r="A255" t="s">
        <v>1144</v>
      </c>
      <c r="B255" s="9" t="s">
        <v>528</v>
      </c>
      <c r="C255" s="10" t="s">
        <v>529</v>
      </c>
      <c r="D255" s="10" t="s">
        <v>527</v>
      </c>
      <c r="E255" s="10" t="s">
        <v>163</v>
      </c>
      <c r="F255" t="s">
        <v>176</v>
      </c>
    </row>
    <row r="256" spans="1:6">
      <c r="A256" t="s">
        <v>1144</v>
      </c>
      <c r="B256" s="9" t="s">
        <v>538</v>
      </c>
      <c r="C256" s="10"/>
      <c r="D256" s="11" t="s">
        <v>539</v>
      </c>
      <c r="E256" s="10" t="s">
        <v>163</v>
      </c>
      <c r="F256" t="s">
        <v>176</v>
      </c>
    </row>
    <row r="257" spans="1:6">
      <c r="A257" t="s">
        <v>1144</v>
      </c>
      <c r="B257" s="9" t="s">
        <v>541</v>
      </c>
      <c r="C257" s="10"/>
      <c r="D257" s="11" t="s">
        <v>180</v>
      </c>
      <c r="E257" s="10" t="s">
        <v>163</v>
      </c>
      <c r="F257" t="s">
        <v>176</v>
      </c>
    </row>
    <row r="258" spans="1:6">
      <c r="A258" t="s">
        <v>1144</v>
      </c>
      <c r="B258" s="9" t="s">
        <v>473</v>
      </c>
      <c r="C258" s="10"/>
      <c r="D258" s="10" t="s">
        <v>253</v>
      </c>
      <c r="E258" s="10" t="s">
        <v>1115</v>
      </c>
      <c r="F258" t="s">
        <v>1152</v>
      </c>
    </row>
    <row r="259" spans="1:6">
      <c r="A259" t="s">
        <v>1144</v>
      </c>
      <c r="B259" s="9" t="s">
        <v>252</v>
      </c>
      <c r="C259" s="10"/>
      <c r="D259" s="11" t="s">
        <v>636</v>
      </c>
      <c r="E259" s="10" t="s">
        <v>1115</v>
      </c>
      <c r="F259" t="s">
        <v>1152</v>
      </c>
    </row>
    <row r="260" spans="1:6">
      <c r="A260" t="s">
        <v>1144</v>
      </c>
      <c r="B260" s="9" t="s">
        <v>410</v>
      </c>
      <c r="C260" s="10" t="s">
        <v>411</v>
      </c>
      <c r="D260" s="10" t="s">
        <v>652</v>
      </c>
      <c r="E260" s="10" t="s">
        <v>1115</v>
      </c>
      <c r="F260" t="s">
        <v>1152</v>
      </c>
    </row>
    <row r="261" spans="1:6">
      <c r="A261" t="s">
        <v>1144</v>
      </c>
      <c r="B261" s="12" t="s">
        <v>621</v>
      </c>
      <c r="C261" s="10"/>
      <c r="D261" s="10" t="s">
        <v>622</v>
      </c>
      <c r="E261" s="10" t="s">
        <v>1115</v>
      </c>
      <c r="F261" t="s">
        <v>1152</v>
      </c>
    </row>
    <row r="262" spans="1:6">
      <c r="A262" t="s">
        <v>1144</v>
      </c>
      <c r="B262" s="9" t="s">
        <v>259</v>
      </c>
      <c r="C262" s="10" t="s">
        <v>260</v>
      </c>
      <c r="D262" s="10" t="s">
        <v>563</v>
      </c>
      <c r="E262" s="10" t="s">
        <v>159</v>
      </c>
      <c r="F262" t="s">
        <v>1153</v>
      </c>
    </row>
    <row r="263" spans="1:6">
      <c r="A263" t="s">
        <v>1144</v>
      </c>
      <c r="B263" s="9" t="s">
        <v>268</v>
      </c>
      <c r="C263" s="9"/>
      <c r="D263" s="9" t="s">
        <v>565</v>
      </c>
      <c r="E263" s="9" t="s">
        <v>159</v>
      </c>
      <c r="F263" t="s">
        <v>1153</v>
      </c>
    </row>
    <row r="264" spans="1:6">
      <c r="A264" t="s">
        <v>1144</v>
      </c>
      <c r="B264" s="9" t="s">
        <v>271</v>
      </c>
      <c r="C264" s="9" t="s">
        <v>272</v>
      </c>
      <c r="D264" s="9" t="s">
        <v>286</v>
      </c>
      <c r="E264" s="9" t="s">
        <v>159</v>
      </c>
      <c r="F264" t="s">
        <v>1153</v>
      </c>
    </row>
    <row r="265" spans="1:6">
      <c r="A265" t="s">
        <v>1144</v>
      </c>
      <c r="B265" s="9" t="s">
        <v>465</v>
      </c>
      <c r="C265" s="10"/>
      <c r="D265" s="10" t="s">
        <v>638</v>
      </c>
      <c r="E265" s="9" t="s">
        <v>159</v>
      </c>
      <c r="F265" t="s">
        <v>1153</v>
      </c>
    </row>
    <row r="266" spans="1:6">
      <c r="A266" t="s">
        <v>1144</v>
      </c>
      <c r="B266" s="9" t="s">
        <v>401</v>
      </c>
      <c r="C266" s="10"/>
      <c r="D266" s="11" t="s">
        <v>644</v>
      </c>
      <c r="E266" s="9" t="s">
        <v>159</v>
      </c>
      <c r="F266" t="s">
        <v>1153</v>
      </c>
    </row>
    <row r="267" spans="1:6">
      <c r="A267" t="s">
        <v>1144</v>
      </c>
      <c r="B267" s="9" t="s">
        <v>402</v>
      </c>
      <c r="C267" s="10" t="s">
        <v>480</v>
      </c>
      <c r="D267" s="11" t="s">
        <v>645</v>
      </c>
      <c r="E267" s="9" t="s">
        <v>159</v>
      </c>
      <c r="F267" t="s">
        <v>1153</v>
      </c>
    </row>
    <row r="268" spans="1:6">
      <c r="A268" t="s">
        <v>1144</v>
      </c>
      <c r="B268" s="9" t="s">
        <v>406</v>
      </c>
      <c r="C268" s="10"/>
      <c r="D268" s="15" t="s">
        <v>649</v>
      </c>
      <c r="E268" s="10" t="s">
        <v>8</v>
      </c>
      <c r="F268" t="s">
        <v>1153</v>
      </c>
    </row>
    <row r="269" spans="1:6">
      <c r="A269" t="s">
        <v>1144</v>
      </c>
      <c r="B269" s="9" t="s">
        <v>413</v>
      </c>
      <c r="C269" s="9" t="s">
        <v>488</v>
      </c>
      <c r="D269" s="9" t="s">
        <v>846</v>
      </c>
      <c r="E269" s="9" t="s">
        <v>159</v>
      </c>
      <c r="F269" t="s">
        <v>1153</v>
      </c>
    </row>
    <row r="270" spans="1:6">
      <c r="A270" t="s">
        <v>1144</v>
      </c>
      <c r="B270" s="9" t="s">
        <v>494</v>
      </c>
      <c r="C270" s="10"/>
      <c r="D270" s="10" t="s">
        <v>657</v>
      </c>
      <c r="E270" s="9" t="s">
        <v>159</v>
      </c>
      <c r="F270" t="s">
        <v>1153</v>
      </c>
    </row>
    <row r="271" spans="1:6">
      <c r="A271" t="s">
        <v>1144</v>
      </c>
      <c r="B271" s="9" t="s">
        <v>601</v>
      </c>
      <c r="C271" s="9" t="s">
        <v>602</v>
      </c>
      <c r="D271" s="9" t="s">
        <v>286</v>
      </c>
      <c r="E271" s="9" t="s">
        <v>159</v>
      </c>
      <c r="F271" t="s">
        <v>1153</v>
      </c>
    </row>
    <row r="272" spans="1:6">
      <c r="A272" t="s">
        <v>1144</v>
      </c>
      <c r="B272" s="9" t="s">
        <v>607</v>
      </c>
      <c r="C272" s="10" t="s">
        <v>608</v>
      </c>
      <c r="D272" s="10" t="s">
        <v>609</v>
      </c>
      <c r="E272" s="9" t="s">
        <v>159</v>
      </c>
      <c r="F272" t="s">
        <v>1153</v>
      </c>
    </row>
    <row r="273" spans="1:6">
      <c r="A273" t="s">
        <v>1144</v>
      </c>
      <c r="B273" s="9" t="s">
        <v>610</v>
      </c>
      <c r="C273" s="9" t="s">
        <v>611</v>
      </c>
      <c r="D273" s="9" t="s">
        <v>612</v>
      </c>
      <c r="E273" s="9" t="s">
        <v>159</v>
      </c>
      <c r="F273" t="s">
        <v>1153</v>
      </c>
    </row>
    <row r="274" spans="1:6">
      <c r="A274" t="s">
        <v>1144</v>
      </c>
      <c r="B274" s="9" t="s">
        <v>613</v>
      </c>
      <c r="C274" s="9" t="s">
        <v>614</v>
      </c>
      <c r="D274" s="9" t="s">
        <v>570</v>
      </c>
      <c r="E274" s="9" t="s">
        <v>159</v>
      </c>
      <c r="F274" t="s">
        <v>1153</v>
      </c>
    </row>
    <row r="275" spans="1:6">
      <c r="A275" t="s">
        <v>1144</v>
      </c>
      <c r="B275" s="12" t="s">
        <v>626</v>
      </c>
      <c r="C275" s="10" t="s">
        <v>625</v>
      </c>
      <c r="D275" s="10" t="s">
        <v>627</v>
      </c>
      <c r="E275" s="9" t="s">
        <v>159</v>
      </c>
      <c r="F275" t="s">
        <v>1153</v>
      </c>
    </row>
    <row r="276" spans="1:6">
      <c r="A276" t="s">
        <v>1144</v>
      </c>
      <c r="B276" s="9" t="s">
        <v>261</v>
      </c>
      <c r="C276" s="9" t="s">
        <v>459</v>
      </c>
      <c r="D276" s="10" t="s">
        <v>263</v>
      </c>
      <c r="E276" s="10" t="s">
        <v>1052</v>
      </c>
      <c r="F276" t="s">
        <v>1154</v>
      </c>
    </row>
    <row r="277" spans="1:6">
      <c r="A277" t="s">
        <v>1144</v>
      </c>
      <c r="B277" s="9" t="s">
        <v>950</v>
      </c>
      <c r="C277" s="9" t="s">
        <v>951</v>
      </c>
      <c r="D277" s="10" t="s">
        <v>263</v>
      </c>
      <c r="E277" s="10" t="s">
        <v>1052</v>
      </c>
      <c r="F277" t="s">
        <v>1154</v>
      </c>
    </row>
    <row r="278" spans="1:6">
      <c r="A278" t="s">
        <v>1144</v>
      </c>
      <c r="B278" s="9" t="s">
        <v>952</v>
      </c>
      <c r="C278" s="9" t="s">
        <v>262</v>
      </c>
      <c r="D278" s="10" t="s">
        <v>263</v>
      </c>
      <c r="E278" s="10" t="s">
        <v>1052</v>
      </c>
      <c r="F278" t="s">
        <v>1154</v>
      </c>
    </row>
    <row r="279" spans="1:6">
      <c r="A279" t="s">
        <v>1144</v>
      </c>
      <c r="B279" s="9" t="s">
        <v>953</v>
      </c>
      <c r="C279" s="9" t="s">
        <v>954</v>
      </c>
      <c r="D279" s="10" t="s">
        <v>263</v>
      </c>
      <c r="E279" s="10" t="s">
        <v>1052</v>
      </c>
      <c r="F279" t="s">
        <v>1154</v>
      </c>
    </row>
    <row r="280" spans="1:6">
      <c r="A280" t="s">
        <v>1144</v>
      </c>
      <c r="B280" s="9" t="s">
        <v>964</v>
      </c>
      <c r="C280" s="9" t="s">
        <v>965</v>
      </c>
      <c r="D280" s="9" t="s">
        <v>263</v>
      </c>
      <c r="E280" s="10" t="s">
        <v>1052</v>
      </c>
      <c r="F280" t="s">
        <v>1154</v>
      </c>
    </row>
    <row r="281" spans="1:6">
      <c r="A281" t="s">
        <v>1144</v>
      </c>
      <c r="B281" s="9" t="s">
        <v>969</v>
      </c>
      <c r="C281" s="9" t="s">
        <v>264</v>
      </c>
      <c r="D281" s="9" t="s">
        <v>263</v>
      </c>
      <c r="E281" s="10" t="s">
        <v>1052</v>
      </c>
      <c r="F281" t="s">
        <v>1154</v>
      </c>
    </row>
    <row r="282" spans="1:6">
      <c r="A282" t="s">
        <v>1144</v>
      </c>
      <c r="B282" s="9" t="s">
        <v>274</v>
      </c>
      <c r="C282" s="9" t="s">
        <v>959</v>
      </c>
      <c r="D282" s="10" t="s">
        <v>263</v>
      </c>
      <c r="E282" s="10" t="s">
        <v>1052</v>
      </c>
      <c r="F282" t="s">
        <v>1154</v>
      </c>
    </row>
    <row r="283" spans="1:6">
      <c r="A283" t="s">
        <v>1144</v>
      </c>
      <c r="B283" s="9" t="s">
        <v>276</v>
      </c>
      <c r="C283" s="9" t="s">
        <v>960</v>
      </c>
      <c r="D283" s="10" t="s">
        <v>263</v>
      </c>
      <c r="E283" s="10" t="s">
        <v>1052</v>
      </c>
      <c r="F283" t="s">
        <v>1154</v>
      </c>
    </row>
    <row r="284" spans="1:6">
      <c r="A284" t="s">
        <v>1144</v>
      </c>
      <c r="B284" s="9" t="s">
        <v>277</v>
      </c>
      <c r="C284" s="9" t="s">
        <v>961</v>
      </c>
      <c r="D284" s="10" t="s">
        <v>263</v>
      </c>
      <c r="E284" s="10" t="s">
        <v>1052</v>
      </c>
      <c r="F284" t="s">
        <v>1154</v>
      </c>
    </row>
    <row r="285" spans="1:6">
      <c r="A285" t="s">
        <v>1144</v>
      </c>
      <c r="B285" s="9" t="s">
        <v>278</v>
      </c>
      <c r="C285" s="9" t="s">
        <v>970</v>
      </c>
      <c r="D285" s="10" t="s">
        <v>263</v>
      </c>
      <c r="E285" s="10" t="s">
        <v>1052</v>
      </c>
      <c r="F285" t="s">
        <v>1154</v>
      </c>
    </row>
    <row r="286" spans="1:6">
      <c r="A286" t="s">
        <v>1144</v>
      </c>
      <c r="B286" s="9" t="s">
        <v>279</v>
      </c>
      <c r="C286" s="9" t="s">
        <v>275</v>
      </c>
      <c r="D286" s="10" t="s">
        <v>263</v>
      </c>
      <c r="E286" s="10" t="s">
        <v>1052</v>
      </c>
      <c r="F286" t="s">
        <v>1154</v>
      </c>
    </row>
    <row r="287" spans="1:6">
      <c r="A287" t="s">
        <v>1144</v>
      </c>
      <c r="B287" s="9" t="s">
        <v>280</v>
      </c>
      <c r="C287" s="9" t="s">
        <v>971</v>
      </c>
      <c r="D287" s="10" t="s">
        <v>263</v>
      </c>
      <c r="E287" s="10" t="s">
        <v>1052</v>
      </c>
      <c r="F287" t="s">
        <v>1154</v>
      </c>
    </row>
    <row r="288" spans="1:6">
      <c r="A288" t="s">
        <v>1144</v>
      </c>
      <c r="B288" s="9" t="s">
        <v>972</v>
      </c>
      <c r="C288" s="9" t="s">
        <v>973</v>
      </c>
      <c r="D288" s="10" t="s">
        <v>263</v>
      </c>
      <c r="E288" s="10" t="s">
        <v>1052</v>
      </c>
      <c r="F288" t="s">
        <v>1154</v>
      </c>
    </row>
    <row r="289" spans="1:6">
      <c r="A289" t="s">
        <v>1144</v>
      </c>
      <c r="B289" s="9" t="s">
        <v>974</v>
      </c>
      <c r="C289" s="9" t="s">
        <v>975</v>
      </c>
      <c r="D289" s="10" t="s">
        <v>263</v>
      </c>
      <c r="E289" s="10" t="s">
        <v>1052</v>
      </c>
      <c r="F289" t="s">
        <v>1154</v>
      </c>
    </row>
    <row r="290" spans="1:6">
      <c r="A290" t="s">
        <v>1144</v>
      </c>
      <c r="B290" s="9" t="s">
        <v>976</v>
      </c>
      <c r="C290" s="9" t="s">
        <v>977</v>
      </c>
      <c r="D290" s="10" t="s">
        <v>263</v>
      </c>
      <c r="E290" s="10" t="s">
        <v>1052</v>
      </c>
      <c r="F290" t="s">
        <v>1154</v>
      </c>
    </row>
    <row r="291" spans="1:6">
      <c r="A291" t="s">
        <v>1144</v>
      </c>
      <c r="B291" s="9" t="s">
        <v>978</v>
      </c>
      <c r="C291" s="9" t="s">
        <v>979</v>
      </c>
      <c r="D291" s="10" t="s">
        <v>263</v>
      </c>
      <c r="E291" s="10" t="s">
        <v>1052</v>
      </c>
      <c r="F291" t="s">
        <v>1154</v>
      </c>
    </row>
    <row r="292" spans="1:6">
      <c r="A292" t="s">
        <v>1144</v>
      </c>
      <c r="B292" s="9" t="s">
        <v>980</v>
      </c>
      <c r="C292" s="9" t="s">
        <v>981</v>
      </c>
      <c r="D292" s="10" t="s">
        <v>263</v>
      </c>
      <c r="E292" s="10" t="s">
        <v>1052</v>
      </c>
      <c r="F292" t="s">
        <v>1154</v>
      </c>
    </row>
    <row r="293" spans="1:6">
      <c r="A293" t="s">
        <v>1144</v>
      </c>
      <c r="B293" s="9" t="s">
        <v>281</v>
      </c>
      <c r="C293" s="9" t="s">
        <v>984</v>
      </c>
      <c r="D293" s="10" t="s">
        <v>263</v>
      </c>
      <c r="E293" s="10" t="s">
        <v>1052</v>
      </c>
      <c r="F293" t="s">
        <v>1154</v>
      </c>
    </row>
    <row r="294" spans="1:6">
      <c r="A294" t="s">
        <v>1144</v>
      </c>
      <c r="B294" s="9" t="s">
        <v>982</v>
      </c>
      <c r="C294" s="9" t="s">
        <v>983</v>
      </c>
      <c r="D294" s="10" t="s">
        <v>263</v>
      </c>
      <c r="E294" s="10" t="s">
        <v>1052</v>
      </c>
      <c r="F294" t="s">
        <v>1154</v>
      </c>
    </row>
    <row r="295" spans="1:6">
      <c r="A295" t="s">
        <v>1144</v>
      </c>
      <c r="B295" s="9" t="s">
        <v>956</v>
      </c>
      <c r="C295" s="9" t="s">
        <v>461</v>
      </c>
      <c r="D295" s="9" t="s">
        <v>844</v>
      </c>
      <c r="E295" s="10" t="s">
        <v>1042</v>
      </c>
      <c r="F295" t="s">
        <v>1155</v>
      </c>
    </row>
    <row r="296" spans="1:6">
      <c r="A296" t="s">
        <v>1144</v>
      </c>
      <c r="B296" s="9" t="s">
        <v>273</v>
      </c>
      <c r="C296" s="10" t="s">
        <v>958</v>
      </c>
      <c r="D296" s="10" t="s">
        <v>566</v>
      </c>
      <c r="E296" s="10" t="s">
        <v>1042</v>
      </c>
      <c r="F296" t="s">
        <v>1155</v>
      </c>
    </row>
    <row r="297" spans="1:6">
      <c r="A297" t="s">
        <v>1144</v>
      </c>
      <c r="B297" s="9" t="s">
        <v>291</v>
      </c>
      <c r="C297" s="10"/>
      <c r="D297" s="11" t="s">
        <v>568</v>
      </c>
      <c r="E297" s="10" t="s">
        <v>1042</v>
      </c>
      <c r="F297" t="s">
        <v>1155</v>
      </c>
    </row>
    <row r="298" spans="1:6">
      <c r="A298" t="s">
        <v>1144</v>
      </c>
      <c r="B298" s="9" t="s">
        <v>295</v>
      </c>
      <c r="C298" s="10" t="s">
        <v>296</v>
      </c>
      <c r="D298" s="11" t="s">
        <v>566</v>
      </c>
      <c r="E298" s="10" t="s">
        <v>1042</v>
      </c>
      <c r="F298" t="s">
        <v>1155</v>
      </c>
    </row>
    <row r="299" spans="1:6">
      <c r="A299" t="s">
        <v>1144</v>
      </c>
      <c r="B299" s="9" t="s">
        <v>303</v>
      </c>
      <c r="C299" s="10"/>
      <c r="D299" s="11" t="s">
        <v>304</v>
      </c>
      <c r="E299" s="10" t="s">
        <v>1042</v>
      </c>
      <c r="F299" t="s">
        <v>1155</v>
      </c>
    </row>
    <row r="300" spans="1:6">
      <c r="A300" t="s">
        <v>1144</v>
      </c>
      <c r="B300" s="9" t="s">
        <v>309</v>
      </c>
      <c r="C300" s="10"/>
      <c r="D300" s="10" t="s">
        <v>641</v>
      </c>
      <c r="E300" s="10" t="s">
        <v>1042</v>
      </c>
      <c r="F300" t="s">
        <v>1155</v>
      </c>
    </row>
    <row r="301" spans="1:6">
      <c r="A301" t="s">
        <v>1144</v>
      </c>
      <c r="B301" s="9" t="s">
        <v>396</v>
      </c>
      <c r="C301" s="10" t="s">
        <v>479</v>
      </c>
      <c r="D301" s="10" t="s">
        <v>397</v>
      </c>
      <c r="E301" s="10" t="s">
        <v>1042</v>
      </c>
      <c r="F301" t="s">
        <v>1155</v>
      </c>
    </row>
    <row r="302" spans="1:6">
      <c r="A302" t="s">
        <v>1144</v>
      </c>
      <c r="B302" s="9" t="s">
        <v>409</v>
      </c>
      <c r="C302" s="10"/>
      <c r="D302" s="11" t="s">
        <v>569</v>
      </c>
      <c r="E302" s="10" t="s">
        <v>1042</v>
      </c>
      <c r="F302" t="s">
        <v>1155</v>
      </c>
    </row>
    <row r="303" spans="1:6">
      <c r="A303" t="s">
        <v>1144</v>
      </c>
      <c r="B303" s="9" t="s">
        <v>486</v>
      </c>
      <c r="C303" s="10"/>
      <c r="D303" s="10" t="s">
        <v>651</v>
      </c>
      <c r="E303" s="10" t="s">
        <v>1042</v>
      </c>
      <c r="F303" t="s">
        <v>1155</v>
      </c>
    </row>
    <row r="304" spans="1:6">
      <c r="A304" t="s">
        <v>1144</v>
      </c>
      <c r="B304" s="9" t="s">
        <v>412</v>
      </c>
      <c r="C304" s="10"/>
      <c r="D304" s="10" t="s">
        <v>653</v>
      </c>
      <c r="E304" s="10" t="s">
        <v>1042</v>
      </c>
      <c r="F304" t="s">
        <v>1155</v>
      </c>
    </row>
    <row r="305" spans="1:6">
      <c r="A305" t="s">
        <v>1144</v>
      </c>
      <c r="B305" s="9" t="s">
        <v>986</v>
      </c>
      <c r="C305" s="10"/>
      <c r="D305" s="10" t="s">
        <v>654</v>
      </c>
      <c r="E305" s="10" t="s">
        <v>1042</v>
      </c>
      <c r="F305" t="s">
        <v>1155</v>
      </c>
    </row>
    <row r="306" spans="1:6">
      <c r="A306" t="s">
        <v>1144</v>
      </c>
      <c r="B306" s="9" t="s">
        <v>521</v>
      </c>
      <c r="C306" s="10" t="s">
        <v>522</v>
      </c>
      <c r="D306" s="10" t="s">
        <v>523</v>
      </c>
      <c r="E306" s="10" t="s">
        <v>1042</v>
      </c>
      <c r="F306" t="s">
        <v>1155</v>
      </c>
    </row>
    <row r="307" spans="1:6">
      <c r="A307" t="s">
        <v>1144</v>
      </c>
      <c r="B307" s="9" t="s">
        <v>588</v>
      </c>
      <c r="C307" s="10" t="s">
        <v>589</v>
      </c>
      <c r="D307" s="10" t="s">
        <v>830</v>
      </c>
      <c r="E307" s="10" t="s">
        <v>1042</v>
      </c>
      <c r="F307" t="s">
        <v>1155</v>
      </c>
    </row>
    <row r="308" spans="1:6">
      <c r="A308" t="s">
        <v>1144</v>
      </c>
      <c r="B308" s="9" t="s">
        <v>30</v>
      </c>
      <c r="C308" s="10" t="s">
        <v>590</v>
      </c>
      <c r="D308" s="10" t="s">
        <v>830</v>
      </c>
      <c r="E308" s="10" t="s">
        <v>1042</v>
      </c>
      <c r="F308" t="s">
        <v>1155</v>
      </c>
    </row>
    <row r="309" spans="1:6">
      <c r="A309" t="s">
        <v>1144</v>
      </c>
      <c r="B309" s="9" t="s">
        <v>603</v>
      </c>
      <c r="C309" s="10" t="s">
        <v>604</v>
      </c>
      <c r="D309" s="11" t="s">
        <v>660</v>
      </c>
      <c r="E309" s="10" t="s">
        <v>1042</v>
      </c>
      <c r="F309" t="s">
        <v>1155</v>
      </c>
    </row>
    <row r="310" spans="1:6">
      <c r="A310" t="s">
        <v>1144</v>
      </c>
      <c r="B310" s="12" t="s">
        <v>623</v>
      </c>
      <c r="C310" s="10" t="s">
        <v>624</v>
      </c>
      <c r="D310" s="10" t="s">
        <v>654</v>
      </c>
      <c r="E310" s="10" t="s">
        <v>1042</v>
      </c>
      <c r="F310" t="s">
        <v>1155</v>
      </c>
    </row>
    <row r="311" spans="1:6">
      <c r="A311" t="s">
        <v>1144</v>
      </c>
      <c r="B311" s="12" t="s">
        <v>629</v>
      </c>
      <c r="C311" s="10"/>
      <c r="D311" s="10" t="s">
        <v>628</v>
      </c>
      <c r="E311" s="10" t="s">
        <v>1042</v>
      </c>
      <c r="F311" t="s">
        <v>1155</v>
      </c>
    </row>
    <row r="312" spans="1:6">
      <c r="A312" t="s">
        <v>1144</v>
      </c>
      <c r="B312" s="9" t="s">
        <v>535</v>
      </c>
      <c r="C312" s="10" t="s">
        <v>536</v>
      </c>
      <c r="D312" s="10" t="s">
        <v>537</v>
      </c>
      <c r="E312" s="10" t="s">
        <v>1056</v>
      </c>
      <c r="F312" t="s">
        <v>204</v>
      </c>
    </row>
    <row r="313" spans="1:6">
      <c r="A313" t="s">
        <v>1144</v>
      </c>
      <c r="B313" s="9" t="s">
        <v>545</v>
      </c>
      <c r="C313" s="10" t="s">
        <v>546</v>
      </c>
      <c r="D313" s="10" t="s">
        <v>547</v>
      </c>
      <c r="E313" s="10" t="s">
        <v>1056</v>
      </c>
      <c r="F313" t="s">
        <v>204</v>
      </c>
    </row>
    <row r="314" spans="1:6">
      <c r="A314" t="s">
        <v>1144</v>
      </c>
      <c r="B314" s="9" t="s">
        <v>548</v>
      </c>
      <c r="C314" s="10" t="s">
        <v>549</v>
      </c>
      <c r="D314" s="10" t="s">
        <v>550</v>
      </c>
      <c r="E314" s="10" t="s">
        <v>386</v>
      </c>
      <c r="F314" s="39" t="s">
        <v>1158</v>
      </c>
    </row>
    <row r="315" spans="1:6">
      <c r="A315" t="s">
        <v>1144</v>
      </c>
      <c r="B315" s="9" t="s">
        <v>551</v>
      </c>
      <c r="C315" s="10" t="s">
        <v>786</v>
      </c>
      <c r="D315" s="10" t="s">
        <v>550</v>
      </c>
      <c r="E315" s="10" t="s">
        <v>386</v>
      </c>
      <c r="F315" s="39" t="s">
        <v>1158</v>
      </c>
    </row>
    <row r="316" spans="1:6">
      <c r="A316" t="s">
        <v>1144</v>
      </c>
      <c r="B316" s="9" t="s">
        <v>29</v>
      </c>
      <c r="C316" s="10" t="s">
        <v>584</v>
      </c>
      <c r="D316" s="10" t="s">
        <v>550</v>
      </c>
      <c r="E316" s="10" t="s">
        <v>386</v>
      </c>
      <c r="F316" s="39" t="s">
        <v>1158</v>
      </c>
    </row>
    <row r="317" spans="1:6">
      <c r="A317" t="s">
        <v>1145</v>
      </c>
      <c r="B317" s="18" t="s">
        <v>186</v>
      </c>
      <c r="C317" s="19" t="s">
        <v>187</v>
      </c>
      <c r="D317" s="19" t="s">
        <v>188</v>
      </c>
      <c r="E317" s="19" t="s">
        <v>994</v>
      </c>
      <c r="F317" t="s">
        <v>201</v>
      </c>
    </row>
    <row r="318" spans="1:6">
      <c r="A318" t="s">
        <v>1145</v>
      </c>
      <c r="B318" s="18" t="s">
        <v>189</v>
      </c>
      <c r="C318" s="20" t="s">
        <v>190</v>
      </c>
      <c r="D318" s="20" t="s">
        <v>191</v>
      </c>
      <c r="E318" s="20" t="s">
        <v>994</v>
      </c>
      <c r="F318" t="s">
        <v>201</v>
      </c>
    </row>
    <row r="319" spans="1:6">
      <c r="A319" t="s">
        <v>1145</v>
      </c>
      <c r="B319" s="18" t="s">
        <v>19</v>
      </c>
      <c r="C319" s="20" t="s">
        <v>194</v>
      </c>
      <c r="D319" s="20" t="s">
        <v>191</v>
      </c>
      <c r="E319" s="20" t="s">
        <v>994</v>
      </c>
      <c r="F319" t="s">
        <v>201</v>
      </c>
    </row>
    <row r="320" spans="1:6">
      <c r="A320" t="s">
        <v>1145</v>
      </c>
      <c r="B320" s="18" t="s">
        <v>20</v>
      </c>
      <c r="C320" s="20" t="s">
        <v>195</v>
      </c>
      <c r="D320" s="20" t="s">
        <v>196</v>
      </c>
      <c r="E320" s="20" t="s">
        <v>994</v>
      </c>
      <c r="F320" t="s">
        <v>201</v>
      </c>
    </row>
    <row r="321" spans="1:6">
      <c r="A321" t="s">
        <v>1145</v>
      </c>
      <c r="B321" s="18" t="s">
        <v>890</v>
      </c>
      <c r="C321" s="20" t="s">
        <v>197</v>
      </c>
      <c r="D321" s="20" t="s">
        <v>834</v>
      </c>
      <c r="E321" s="20" t="s">
        <v>994</v>
      </c>
      <c r="F321" t="s">
        <v>201</v>
      </c>
    </row>
    <row r="322" spans="1:6">
      <c r="A322" t="s">
        <v>1145</v>
      </c>
      <c r="B322" s="18" t="s">
        <v>21</v>
      </c>
      <c r="C322" s="20" t="s">
        <v>887</v>
      </c>
      <c r="D322" s="20" t="s">
        <v>199</v>
      </c>
      <c r="E322" s="20" t="s">
        <v>994</v>
      </c>
      <c r="F322" t="s">
        <v>201</v>
      </c>
    </row>
    <row r="323" spans="1:6">
      <c r="A323" t="s">
        <v>1145</v>
      </c>
      <c r="B323" s="18" t="s">
        <v>22</v>
      </c>
      <c r="C323" s="20" t="s">
        <v>198</v>
      </c>
      <c r="D323" s="20" t="s">
        <v>199</v>
      </c>
      <c r="E323" s="20" t="s">
        <v>994</v>
      </c>
      <c r="F323" t="s">
        <v>201</v>
      </c>
    </row>
    <row r="324" spans="1:6">
      <c r="A324" t="s">
        <v>1145</v>
      </c>
      <c r="B324" s="18" t="s">
        <v>888</v>
      </c>
      <c r="C324" s="20" t="s">
        <v>889</v>
      </c>
      <c r="D324" s="20" t="s">
        <v>199</v>
      </c>
      <c r="E324" s="20" t="s">
        <v>994</v>
      </c>
      <c r="F324" t="s">
        <v>201</v>
      </c>
    </row>
    <row r="325" spans="1:6">
      <c r="A325" t="s">
        <v>1145</v>
      </c>
      <c r="B325" s="18" t="s">
        <v>891</v>
      </c>
      <c r="C325" s="20" t="s">
        <v>200</v>
      </c>
      <c r="D325" s="20" t="s">
        <v>843</v>
      </c>
      <c r="E325" s="20" t="s">
        <v>994</v>
      </c>
      <c r="F325" t="s">
        <v>201</v>
      </c>
    </row>
    <row r="326" spans="1:6">
      <c r="A326" t="s">
        <v>1145</v>
      </c>
      <c r="B326" s="18" t="s">
        <v>25</v>
      </c>
      <c r="C326" s="20" t="s">
        <v>848</v>
      </c>
      <c r="D326" s="20" t="s">
        <v>550</v>
      </c>
      <c r="E326" s="20" t="s">
        <v>994</v>
      </c>
      <c r="F326" t="s">
        <v>201</v>
      </c>
    </row>
    <row r="327" spans="1:6">
      <c r="A327" t="s">
        <v>1145</v>
      </c>
      <c r="B327" s="18" t="s">
        <v>26</v>
      </c>
      <c r="C327" s="20" t="s">
        <v>849</v>
      </c>
      <c r="D327" s="20" t="s">
        <v>550</v>
      </c>
      <c r="E327" s="20" t="s">
        <v>994</v>
      </c>
      <c r="F327" t="s">
        <v>201</v>
      </c>
    </row>
    <row r="328" spans="1:6">
      <c r="A328" t="s">
        <v>1145</v>
      </c>
      <c r="B328" s="18" t="s">
        <v>158</v>
      </c>
      <c r="C328" s="20"/>
      <c r="D328" s="20" t="s">
        <v>662</v>
      </c>
      <c r="E328" s="20" t="s">
        <v>994</v>
      </c>
      <c r="F328" t="s">
        <v>201</v>
      </c>
    </row>
    <row r="329" spans="1:6">
      <c r="A329" t="s">
        <v>1145</v>
      </c>
      <c r="B329" s="18" t="s">
        <v>892</v>
      </c>
      <c r="C329" s="20"/>
      <c r="D329" s="20" t="s">
        <v>665</v>
      </c>
      <c r="E329" s="20" t="s">
        <v>994</v>
      </c>
      <c r="F329" t="s">
        <v>201</v>
      </c>
    </row>
    <row r="330" spans="1:6">
      <c r="A330" t="s">
        <v>1145</v>
      </c>
      <c r="B330" s="18" t="s">
        <v>18</v>
      </c>
      <c r="C330" s="20"/>
      <c r="D330" s="20" t="s">
        <v>833</v>
      </c>
      <c r="E330" s="20" t="s">
        <v>994</v>
      </c>
      <c r="F330" t="s">
        <v>201</v>
      </c>
    </row>
    <row r="331" spans="1:6">
      <c r="A331" t="s">
        <v>1145</v>
      </c>
      <c r="B331" s="18" t="s">
        <v>229</v>
      </c>
      <c r="C331" s="20" t="s">
        <v>230</v>
      </c>
      <c r="D331" s="20" t="s">
        <v>571</v>
      </c>
      <c r="E331" s="20" t="s">
        <v>997</v>
      </c>
      <c r="F331" t="s">
        <v>1149</v>
      </c>
    </row>
    <row r="332" spans="1:6">
      <c r="A332" t="s">
        <v>1145</v>
      </c>
      <c r="B332" s="18" t="s">
        <v>233</v>
      </c>
      <c r="C332" s="20" t="s">
        <v>430</v>
      </c>
      <c r="D332" s="20" t="s">
        <v>571</v>
      </c>
      <c r="E332" s="20" t="s">
        <v>997</v>
      </c>
      <c r="F332" t="s">
        <v>1149</v>
      </c>
    </row>
    <row r="333" spans="1:6">
      <c r="A333" t="s">
        <v>1145</v>
      </c>
      <c r="B333" s="18" t="s">
        <v>161</v>
      </c>
      <c r="C333" s="20" t="s">
        <v>854</v>
      </c>
      <c r="D333" s="20" t="s">
        <v>837</v>
      </c>
      <c r="E333" s="20" t="s">
        <v>997</v>
      </c>
      <c r="F333" t="s">
        <v>1149</v>
      </c>
    </row>
    <row r="334" spans="1:6">
      <c r="A334" t="s">
        <v>1145</v>
      </c>
      <c r="B334" s="18" t="s">
        <v>164</v>
      </c>
      <c r="C334" s="20" t="s">
        <v>165</v>
      </c>
      <c r="D334" s="20" t="s">
        <v>831</v>
      </c>
      <c r="E334" s="20" t="s">
        <v>997</v>
      </c>
      <c r="F334" t="s">
        <v>1149</v>
      </c>
    </row>
    <row r="335" spans="1:6">
      <c r="A335" t="s">
        <v>1145</v>
      </c>
      <c r="B335" s="18" t="s">
        <v>23</v>
      </c>
      <c r="C335" s="20" t="s">
        <v>166</v>
      </c>
      <c r="D335" s="20" t="s">
        <v>831</v>
      </c>
      <c r="E335" s="20" t="s">
        <v>997</v>
      </c>
      <c r="F335" t="s">
        <v>1149</v>
      </c>
    </row>
    <row r="336" spans="1:6">
      <c r="A336" t="s">
        <v>1145</v>
      </c>
      <c r="B336" s="18" t="s">
        <v>167</v>
      </c>
      <c r="C336" s="20" t="s">
        <v>427</v>
      </c>
      <c r="D336" s="20" t="s">
        <v>832</v>
      </c>
      <c r="E336" s="20" t="s">
        <v>997</v>
      </c>
      <c r="F336" t="s">
        <v>1149</v>
      </c>
    </row>
    <row r="337" spans="1:6">
      <c r="A337" t="s">
        <v>1145</v>
      </c>
      <c r="B337" s="18" t="s">
        <v>168</v>
      </c>
      <c r="C337" s="20" t="s">
        <v>428</v>
      </c>
      <c r="D337" s="19" t="s">
        <v>832</v>
      </c>
      <c r="E337" s="20" t="s">
        <v>997</v>
      </c>
      <c r="F337" t="s">
        <v>1149</v>
      </c>
    </row>
    <row r="338" spans="1:6">
      <c r="A338" t="s">
        <v>1145</v>
      </c>
      <c r="B338" s="18" t="s">
        <v>172</v>
      </c>
      <c r="C338" s="20" t="s">
        <v>429</v>
      </c>
      <c r="D338" s="21" t="s">
        <v>571</v>
      </c>
      <c r="E338" s="20" t="s">
        <v>997</v>
      </c>
      <c r="F338" t="s">
        <v>1149</v>
      </c>
    </row>
    <row r="339" spans="1:6">
      <c r="A339" t="s">
        <v>1145</v>
      </c>
      <c r="B339" s="18" t="s">
        <v>173</v>
      </c>
      <c r="C339" s="20"/>
      <c r="D339" s="20" t="s">
        <v>841</v>
      </c>
      <c r="E339" s="20" t="s">
        <v>997</v>
      </c>
      <c r="F339" t="s">
        <v>1149</v>
      </c>
    </row>
    <row r="340" spans="1:6">
      <c r="A340" t="s">
        <v>1145</v>
      </c>
      <c r="B340" s="18" t="s">
        <v>177</v>
      </c>
      <c r="C340" s="20" t="s">
        <v>178</v>
      </c>
      <c r="D340" s="20" t="s">
        <v>828</v>
      </c>
      <c r="E340" s="20" t="s">
        <v>997</v>
      </c>
      <c r="F340" t="s">
        <v>1149</v>
      </c>
    </row>
    <row r="341" spans="1:6">
      <c r="A341" t="s">
        <v>1145</v>
      </c>
      <c r="B341" s="18" t="s">
        <v>226</v>
      </c>
      <c r="C341" s="20" t="s">
        <v>227</v>
      </c>
      <c r="D341" s="20" t="s">
        <v>228</v>
      </c>
      <c r="E341" s="20" t="s">
        <v>997</v>
      </c>
      <c r="F341" t="s">
        <v>1149</v>
      </c>
    </row>
    <row r="342" spans="1:6">
      <c r="A342" t="s">
        <v>1145</v>
      </c>
      <c r="B342" s="18" t="s">
        <v>231</v>
      </c>
      <c r="C342" s="20" t="s">
        <v>232</v>
      </c>
      <c r="D342" s="20" t="s">
        <v>571</v>
      </c>
      <c r="E342" s="20" t="s">
        <v>997</v>
      </c>
      <c r="F342" t="s">
        <v>1149</v>
      </c>
    </row>
    <row r="343" spans="1:6">
      <c r="A343" t="s">
        <v>1145</v>
      </c>
      <c r="B343" s="22" t="s">
        <v>768</v>
      </c>
      <c r="C343" s="20" t="s">
        <v>771</v>
      </c>
      <c r="D343" s="20" t="s">
        <v>672</v>
      </c>
      <c r="E343" s="20" t="s">
        <v>997</v>
      </c>
      <c r="F343" t="s">
        <v>1149</v>
      </c>
    </row>
    <row r="344" spans="1:6">
      <c r="A344" t="s">
        <v>1145</v>
      </c>
      <c r="B344" s="22" t="s">
        <v>674</v>
      </c>
      <c r="C344" s="20" t="s">
        <v>673</v>
      </c>
      <c r="D344" s="20" t="s">
        <v>672</v>
      </c>
      <c r="E344" s="20" t="s">
        <v>997</v>
      </c>
      <c r="F344" t="s">
        <v>1149</v>
      </c>
    </row>
    <row r="345" spans="1:6">
      <c r="A345" t="s">
        <v>1145</v>
      </c>
      <c r="B345" s="22" t="s">
        <v>676</v>
      </c>
      <c r="C345" s="20" t="s">
        <v>675</v>
      </c>
      <c r="D345" s="21" t="s">
        <v>677</v>
      </c>
      <c r="E345" s="20" t="s">
        <v>997</v>
      </c>
      <c r="F345" t="s">
        <v>1149</v>
      </c>
    </row>
    <row r="346" spans="1:6">
      <c r="A346" t="s">
        <v>1145</v>
      </c>
      <c r="B346" s="22" t="s">
        <v>678</v>
      </c>
      <c r="C346" s="20" t="s">
        <v>680</v>
      </c>
      <c r="D346" s="21" t="s">
        <v>671</v>
      </c>
      <c r="E346" s="20" t="s">
        <v>997</v>
      </c>
      <c r="F346" t="s">
        <v>1149</v>
      </c>
    </row>
    <row r="347" spans="1:6">
      <c r="A347" t="s">
        <v>1145</v>
      </c>
      <c r="B347" s="22" t="s">
        <v>679</v>
      </c>
      <c r="C347" s="20" t="s">
        <v>576</v>
      </c>
      <c r="D347" s="20" t="s">
        <v>672</v>
      </c>
      <c r="E347" s="20" t="s">
        <v>997</v>
      </c>
      <c r="F347" t="s">
        <v>1149</v>
      </c>
    </row>
    <row r="348" spans="1:6">
      <c r="A348" t="s">
        <v>1145</v>
      </c>
      <c r="B348" s="22" t="s">
        <v>681</v>
      </c>
      <c r="C348" s="20" t="s">
        <v>577</v>
      </c>
      <c r="D348" s="20" t="s">
        <v>672</v>
      </c>
      <c r="E348" s="20" t="s">
        <v>997</v>
      </c>
      <c r="F348" t="s">
        <v>1149</v>
      </c>
    </row>
    <row r="349" spans="1:6">
      <c r="A349" t="s">
        <v>1145</v>
      </c>
      <c r="B349" s="22" t="s">
        <v>684</v>
      </c>
      <c r="C349" s="20" t="s">
        <v>683</v>
      </c>
      <c r="D349" s="20" t="s">
        <v>672</v>
      </c>
      <c r="E349" s="20" t="s">
        <v>997</v>
      </c>
      <c r="F349" t="s">
        <v>1149</v>
      </c>
    </row>
    <row r="350" spans="1:6">
      <c r="A350" t="s">
        <v>1145</v>
      </c>
      <c r="B350" s="22" t="s">
        <v>682</v>
      </c>
      <c r="C350" s="20" t="s">
        <v>578</v>
      </c>
      <c r="D350" s="20" t="s">
        <v>672</v>
      </c>
      <c r="E350" s="20" t="s">
        <v>997</v>
      </c>
      <c r="F350" t="s">
        <v>1149</v>
      </c>
    </row>
    <row r="351" spans="1:6">
      <c r="A351" t="s">
        <v>1145</v>
      </c>
      <c r="B351" s="22" t="s">
        <v>686</v>
      </c>
      <c r="C351" s="20" t="s">
        <v>685</v>
      </c>
      <c r="D351" s="20" t="s">
        <v>672</v>
      </c>
      <c r="E351" s="20" t="s">
        <v>997</v>
      </c>
      <c r="F351" t="s">
        <v>1149</v>
      </c>
    </row>
    <row r="352" spans="1:6">
      <c r="A352" t="s">
        <v>1145</v>
      </c>
      <c r="B352" s="23" t="s">
        <v>687</v>
      </c>
      <c r="C352" s="20" t="s">
        <v>772</v>
      </c>
      <c r="D352" s="20" t="s">
        <v>694</v>
      </c>
      <c r="E352" s="20" t="s">
        <v>997</v>
      </c>
      <c r="F352" t="s">
        <v>1149</v>
      </c>
    </row>
    <row r="353" spans="1:6">
      <c r="A353" t="s">
        <v>1145</v>
      </c>
      <c r="B353" s="24" t="s">
        <v>695</v>
      </c>
      <c r="C353" s="20" t="s">
        <v>696</v>
      </c>
      <c r="D353" s="20" t="s">
        <v>694</v>
      </c>
      <c r="E353" s="20" t="s">
        <v>997</v>
      </c>
      <c r="F353" t="s">
        <v>1149</v>
      </c>
    </row>
    <row r="354" spans="1:6">
      <c r="A354" t="s">
        <v>1145</v>
      </c>
      <c r="B354" s="24" t="s">
        <v>697</v>
      </c>
      <c r="C354" s="20" t="s">
        <v>698</v>
      </c>
      <c r="D354" s="20" t="s">
        <v>699</v>
      </c>
      <c r="E354" s="20" t="s">
        <v>997</v>
      </c>
      <c r="F354" t="s">
        <v>1149</v>
      </c>
    </row>
    <row r="355" spans="1:6">
      <c r="A355" t="s">
        <v>1145</v>
      </c>
      <c r="B355" s="24" t="s">
        <v>701</v>
      </c>
      <c r="C355" s="20" t="s">
        <v>700</v>
      </c>
      <c r="D355" s="20" t="s">
        <v>699</v>
      </c>
      <c r="E355" s="20" t="s">
        <v>997</v>
      </c>
      <c r="F355" t="s">
        <v>1149</v>
      </c>
    </row>
    <row r="356" spans="1:6">
      <c r="A356" t="s">
        <v>1145</v>
      </c>
      <c r="B356" s="18" t="s">
        <v>893</v>
      </c>
      <c r="C356" s="20"/>
      <c r="D356" s="20" t="s">
        <v>573</v>
      </c>
      <c r="E356" s="20" t="s">
        <v>225</v>
      </c>
      <c r="F356" t="s">
        <v>211</v>
      </c>
    </row>
    <row r="357" spans="1:6">
      <c r="A357" t="s">
        <v>1145</v>
      </c>
      <c r="B357" s="18" t="s">
        <v>213</v>
      </c>
      <c r="C357" s="20" t="s">
        <v>894</v>
      </c>
      <c r="D357" s="20" t="s">
        <v>835</v>
      </c>
      <c r="E357" s="20" t="s">
        <v>225</v>
      </c>
      <c r="F357" t="s">
        <v>211</v>
      </c>
    </row>
    <row r="358" spans="1:6">
      <c r="A358" t="s">
        <v>1145</v>
      </c>
      <c r="B358" s="18" t="s">
        <v>219</v>
      </c>
      <c r="C358" s="20" t="s">
        <v>220</v>
      </c>
      <c r="D358" s="20" t="s">
        <v>221</v>
      </c>
      <c r="E358" s="20" t="s">
        <v>225</v>
      </c>
      <c r="F358" t="s">
        <v>211</v>
      </c>
    </row>
    <row r="359" spans="1:6">
      <c r="A359" t="s">
        <v>1145</v>
      </c>
      <c r="B359" s="18" t="s">
        <v>1128</v>
      </c>
      <c r="C359" s="20" t="s">
        <v>1130</v>
      </c>
      <c r="D359" s="25" t="s">
        <v>1131</v>
      </c>
      <c r="E359" s="20" t="s">
        <v>225</v>
      </c>
      <c r="F359" t="s">
        <v>211</v>
      </c>
    </row>
    <row r="360" spans="1:6">
      <c r="A360" t="s">
        <v>1145</v>
      </c>
      <c r="B360" s="24" t="s">
        <v>222</v>
      </c>
      <c r="C360" s="21" t="s">
        <v>1129</v>
      </c>
      <c r="D360" s="25" t="s">
        <v>1131</v>
      </c>
      <c r="E360" s="20" t="s">
        <v>225</v>
      </c>
      <c r="F360" t="s">
        <v>211</v>
      </c>
    </row>
    <row r="361" spans="1:6">
      <c r="A361" t="s">
        <v>1145</v>
      </c>
      <c r="B361" s="18" t="s">
        <v>179</v>
      </c>
      <c r="C361" s="20"/>
      <c r="D361" s="26" t="s">
        <v>664</v>
      </c>
      <c r="E361" s="20" t="s">
        <v>1076</v>
      </c>
      <c r="F361" t="s">
        <v>211</v>
      </c>
    </row>
    <row r="362" spans="1:6">
      <c r="A362" t="s">
        <v>1145</v>
      </c>
      <c r="B362" s="18" t="s">
        <v>205</v>
      </c>
      <c r="C362" s="20"/>
      <c r="D362" s="20" t="s">
        <v>206</v>
      </c>
      <c r="E362" s="20" t="s">
        <v>1076</v>
      </c>
      <c r="F362" t="s">
        <v>211</v>
      </c>
    </row>
    <row r="363" spans="1:6">
      <c r="A363" t="s">
        <v>1145</v>
      </c>
      <c r="B363" s="18" t="s">
        <v>453</v>
      </c>
      <c r="C363" s="20" t="s">
        <v>454</v>
      </c>
      <c r="D363" s="20" t="s">
        <v>455</v>
      </c>
      <c r="E363" s="20" t="s">
        <v>251</v>
      </c>
      <c r="F363" t="s">
        <v>1151</v>
      </c>
    </row>
    <row r="364" spans="1:6">
      <c r="A364" t="s">
        <v>1145</v>
      </c>
      <c r="B364" s="18" t="s">
        <v>207</v>
      </c>
      <c r="C364" s="20" t="s">
        <v>208</v>
      </c>
      <c r="D364" s="20" t="s">
        <v>209</v>
      </c>
      <c r="E364" s="20" t="s">
        <v>1019</v>
      </c>
      <c r="F364" t="s">
        <v>69</v>
      </c>
    </row>
    <row r="365" spans="1:6">
      <c r="A365" t="s">
        <v>1145</v>
      </c>
      <c r="B365" s="18" t="s">
        <v>210</v>
      </c>
      <c r="C365" s="20" t="s">
        <v>858</v>
      </c>
      <c r="D365" s="20" t="s">
        <v>637</v>
      </c>
      <c r="E365" s="20" t="s">
        <v>1019</v>
      </c>
      <c r="F365" t="s">
        <v>69</v>
      </c>
    </row>
    <row r="366" spans="1:6">
      <c r="A366" t="s">
        <v>1145</v>
      </c>
      <c r="B366" s="18" t="s">
        <v>43</v>
      </c>
      <c r="C366" s="20" t="s">
        <v>860</v>
      </c>
      <c r="D366" s="20" t="s">
        <v>637</v>
      </c>
      <c r="E366" s="20" t="s">
        <v>1019</v>
      </c>
      <c r="F366" t="s">
        <v>69</v>
      </c>
    </row>
    <row r="367" spans="1:6">
      <c r="A367" t="s">
        <v>1145</v>
      </c>
      <c r="B367" s="18" t="s">
        <v>859</v>
      </c>
      <c r="C367" s="20" t="s">
        <v>861</v>
      </c>
      <c r="D367" s="20" t="s">
        <v>637</v>
      </c>
      <c r="E367" s="20" t="s">
        <v>1019</v>
      </c>
      <c r="F367" t="s">
        <v>69</v>
      </c>
    </row>
    <row r="368" spans="1:6">
      <c r="A368" t="s">
        <v>1145</v>
      </c>
      <c r="B368" s="18" t="s">
        <v>862</v>
      </c>
      <c r="C368" s="20" t="s">
        <v>864</v>
      </c>
      <c r="D368" s="20" t="s">
        <v>637</v>
      </c>
      <c r="E368" s="20" t="s">
        <v>1019</v>
      </c>
      <c r="F368" t="s">
        <v>69</v>
      </c>
    </row>
    <row r="369" spans="1:6">
      <c r="A369" t="s">
        <v>1145</v>
      </c>
      <c r="B369" s="18" t="s">
        <v>863</v>
      </c>
      <c r="C369" s="20" t="s">
        <v>866</v>
      </c>
      <c r="D369" s="20" t="s">
        <v>637</v>
      </c>
      <c r="E369" s="20" t="s">
        <v>1019</v>
      </c>
      <c r="F369" t="s">
        <v>69</v>
      </c>
    </row>
    <row r="370" spans="1:6">
      <c r="A370" t="s">
        <v>1145</v>
      </c>
      <c r="B370" s="18" t="s">
        <v>865</v>
      </c>
      <c r="C370" s="20" t="s">
        <v>868</v>
      </c>
      <c r="D370" s="20" t="s">
        <v>637</v>
      </c>
      <c r="E370" s="20" t="s">
        <v>1019</v>
      </c>
      <c r="F370" t="s">
        <v>69</v>
      </c>
    </row>
    <row r="371" spans="1:6">
      <c r="A371" t="s">
        <v>1145</v>
      </c>
      <c r="B371" s="18" t="s">
        <v>867</v>
      </c>
      <c r="C371" s="20" t="s">
        <v>870</v>
      </c>
      <c r="D371" s="20" t="s">
        <v>637</v>
      </c>
      <c r="E371" s="20" t="s">
        <v>1019</v>
      </c>
      <c r="F371" t="s">
        <v>69</v>
      </c>
    </row>
    <row r="372" spans="1:6">
      <c r="A372" t="s">
        <v>1145</v>
      </c>
      <c r="B372" s="18" t="s">
        <v>869</v>
      </c>
      <c r="C372" s="20" t="s">
        <v>876</v>
      </c>
      <c r="D372" s="20" t="s">
        <v>637</v>
      </c>
      <c r="E372" s="20" t="s">
        <v>1019</v>
      </c>
      <c r="F372" t="s">
        <v>69</v>
      </c>
    </row>
    <row r="373" spans="1:6">
      <c r="A373" t="s">
        <v>1145</v>
      </c>
      <c r="B373" s="18" t="s">
        <v>877</v>
      </c>
      <c r="C373" s="20" t="s">
        <v>880</v>
      </c>
      <c r="D373" s="20" t="s">
        <v>637</v>
      </c>
      <c r="E373" s="20" t="s">
        <v>1019</v>
      </c>
      <c r="F373" t="s">
        <v>69</v>
      </c>
    </row>
    <row r="374" spans="1:6">
      <c r="A374" t="s">
        <v>1145</v>
      </c>
      <c r="B374" s="18" t="s">
        <v>871</v>
      </c>
      <c r="C374" s="20" t="s">
        <v>883</v>
      </c>
      <c r="D374" s="20" t="s">
        <v>637</v>
      </c>
      <c r="E374" s="20" t="s">
        <v>1019</v>
      </c>
      <c r="F374" t="s">
        <v>69</v>
      </c>
    </row>
    <row r="375" spans="1:6">
      <c r="A375" t="s">
        <v>1145</v>
      </c>
      <c r="B375" s="18" t="s">
        <v>884</v>
      </c>
      <c r="C375" s="20" t="s">
        <v>886</v>
      </c>
      <c r="D375" s="20" t="s">
        <v>637</v>
      </c>
      <c r="E375" s="20" t="s">
        <v>1019</v>
      </c>
      <c r="F375" t="s">
        <v>69</v>
      </c>
    </row>
    <row r="376" spans="1:6">
      <c r="A376" t="s">
        <v>1145</v>
      </c>
      <c r="B376" s="18" t="s">
        <v>882</v>
      </c>
      <c r="C376" s="20" t="s">
        <v>885</v>
      </c>
      <c r="D376" s="20" t="s">
        <v>637</v>
      </c>
      <c r="E376" s="20" t="s">
        <v>1019</v>
      </c>
      <c r="F376" t="s">
        <v>69</v>
      </c>
    </row>
    <row r="377" spans="1:6">
      <c r="A377" t="s">
        <v>1145</v>
      </c>
      <c r="B377" s="18" t="s">
        <v>879</v>
      </c>
      <c r="C377" s="20" t="s">
        <v>881</v>
      </c>
      <c r="D377" s="20" t="s">
        <v>637</v>
      </c>
      <c r="E377" s="20" t="s">
        <v>1019</v>
      </c>
      <c r="F377" t="s">
        <v>69</v>
      </c>
    </row>
    <row r="378" spans="1:6">
      <c r="A378" t="s">
        <v>1145</v>
      </c>
      <c r="B378" s="18" t="s">
        <v>875</v>
      </c>
      <c r="C378" s="20" t="s">
        <v>878</v>
      </c>
      <c r="D378" s="20" t="s">
        <v>637</v>
      </c>
      <c r="E378" s="20" t="s">
        <v>1019</v>
      </c>
      <c r="F378" t="s">
        <v>69</v>
      </c>
    </row>
    <row r="379" spans="1:6">
      <c r="A379" t="s">
        <v>1145</v>
      </c>
      <c r="B379" s="18" t="s">
        <v>872</v>
      </c>
      <c r="C379" s="20" t="s">
        <v>874</v>
      </c>
      <c r="D379" s="20" t="s">
        <v>637</v>
      </c>
      <c r="E379" s="20" t="s">
        <v>1019</v>
      </c>
      <c r="F379" t="s">
        <v>69</v>
      </c>
    </row>
    <row r="380" spans="1:6">
      <c r="A380" t="s">
        <v>1145</v>
      </c>
      <c r="B380" s="18" t="s">
        <v>873</v>
      </c>
      <c r="C380" s="20"/>
      <c r="D380" s="20" t="s">
        <v>637</v>
      </c>
      <c r="E380" s="20" t="s">
        <v>1019</v>
      </c>
      <c r="F380" t="s">
        <v>69</v>
      </c>
    </row>
    <row r="381" spans="1:6">
      <c r="A381" t="s">
        <v>1145</v>
      </c>
      <c r="B381" s="24" t="s">
        <v>717</v>
      </c>
      <c r="C381" s="21" t="s">
        <v>718</v>
      </c>
      <c r="D381" s="19" t="s">
        <v>719</v>
      </c>
      <c r="E381" s="20" t="s">
        <v>1019</v>
      </c>
      <c r="F381" t="s">
        <v>69</v>
      </c>
    </row>
    <row r="382" spans="1:6">
      <c r="A382" t="s">
        <v>1145</v>
      </c>
      <c r="B382" s="24" t="s">
        <v>720</v>
      </c>
      <c r="C382" s="21" t="s">
        <v>781</v>
      </c>
      <c r="D382" s="19" t="s">
        <v>719</v>
      </c>
      <c r="E382" s="20" t="s">
        <v>1019</v>
      </c>
      <c r="F382" t="s">
        <v>69</v>
      </c>
    </row>
    <row r="383" spans="1:6">
      <c r="A383" t="s">
        <v>1145</v>
      </c>
      <c r="B383" s="24" t="s">
        <v>721</v>
      </c>
      <c r="C383" s="21" t="s">
        <v>722</v>
      </c>
      <c r="D383" s="19" t="s">
        <v>723</v>
      </c>
      <c r="E383" s="20" t="s">
        <v>1019</v>
      </c>
      <c r="F383" t="s">
        <v>69</v>
      </c>
    </row>
    <row r="384" spans="1:6">
      <c r="A384" t="s">
        <v>1145</v>
      </c>
      <c r="B384" s="24" t="s">
        <v>756</v>
      </c>
      <c r="C384" s="20" t="s">
        <v>757</v>
      </c>
      <c r="D384" s="20" t="s">
        <v>646</v>
      </c>
      <c r="E384" s="20" t="s">
        <v>1019</v>
      </c>
      <c r="F384" t="s">
        <v>69</v>
      </c>
    </row>
    <row r="385" spans="1:6">
      <c r="A385" t="s">
        <v>1145</v>
      </c>
      <c r="B385" s="24" t="s">
        <v>760</v>
      </c>
      <c r="C385" s="20" t="s">
        <v>761</v>
      </c>
      <c r="D385" s="20" t="s">
        <v>646</v>
      </c>
      <c r="E385" s="20" t="s">
        <v>1019</v>
      </c>
      <c r="F385" t="s">
        <v>69</v>
      </c>
    </row>
    <row r="386" spans="1:6">
      <c r="A386" t="s">
        <v>1145</v>
      </c>
      <c r="B386" s="24" t="s">
        <v>763</v>
      </c>
      <c r="C386" s="20" t="s">
        <v>762</v>
      </c>
      <c r="D386" s="20" t="s">
        <v>646</v>
      </c>
      <c r="E386" s="20" t="s">
        <v>1019</v>
      </c>
      <c r="F386" t="s">
        <v>69</v>
      </c>
    </row>
    <row r="387" spans="1:6">
      <c r="A387" t="s">
        <v>1145</v>
      </c>
      <c r="B387" s="24" t="s">
        <v>764</v>
      </c>
      <c r="C387" s="20" t="s">
        <v>765</v>
      </c>
      <c r="D387" s="20" t="s">
        <v>646</v>
      </c>
      <c r="E387" s="20" t="s">
        <v>1019</v>
      </c>
      <c r="F387" t="s">
        <v>69</v>
      </c>
    </row>
    <row r="388" spans="1:6">
      <c r="A388" t="s">
        <v>1145</v>
      </c>
      <c r="B388" s="24" t="s">
        <v>766</v>
      </c>
      <c r="C388" s="20" t="s">
        <v>767</v>
      </c>
      <c r="D388" s="20" t="s">
        <v>646</v>
      </c>
      <c r="E388" s="20" t="s">
        <v>1019</v>
      </c>
      <c r="F388" t="s">
        <v>69</v>
      </c>
    </row>
    <row r="389" spans="1:6">
      <c r="A389" t="s">
        <v>1145</v>
      </c>
      <c r="B389" s="18" t="s">
        <v>174</v>
      </c>
      <c r="C389" s="20"/>
      <c r="D389" s="20" t="s">
        <v>842</v>
      </c>
      <c r="E389" s="20" t="s">
        <v>163</v>
      </c>
      <c r="F389" t="s">
        <v>176</v>
      </c>
    </row>
    <row r="390" spans="1:6">
      <c r="A390" t="s">
        <v>1145</v>
      </c>
      <c r="B390" s="18" t="s">
        <v>223</v>
      </c>
      <c r="C390" s="20"/>
      <c r="D390" s="20" t="s">
        <v>839</v>
      </c>
      <c r="E390" s="20" t="s">
        <v>1024</v>
      </c>
      <c r="F390" t="s">
        <v>176</v>
      </c>
    </row>
    <row r="391" spans="1:6">
      <c r="A391" t="s">
        <v>1145</v>
      </c>
      <c r="B391" s="18" t="s">
        <v>224</v>
      </c>
      <c r="C391" s="20"/>
      <c r="D391" s="20" t="s">
        <v>839</v>
      </c>
      <c r="E391" s="20" t="s">
        <v>1024</v>
      </c>
      <c r="F391" t="s">
        <v>176</v>
      </c>
    </row>
    <row r="392" spans="1:6">
      <c r="A392" t="s">
        <v>1145</v>
      </c>
      <c r="B392" s="18" t="s">
        <v>42</v>
      </c>
      <c r="C392" s="20" t="s">
        <v>236</v>
      </c>
      <c r="D392" s="20" t="s">
        <v>572</v>
      </c>
      <c r="E392" s="20" t="s">
        <v>163</v>
      </c>
      <c r="F392" t="s">
        <v>176</v>
      </c>
    </row>
    <row r="393" spans="1:6">
      <c r="A393" t="s">
        <v>1145</v>
      </c>
      <c r="B393" s="18" t="s">
        <v>246</v>
      </c>
      <c r="C393" s="20"/>
      <c r="D393" s="20" t="s">
        <v>668</v>
      </c>
      <c r="E393" s="20" t="s">
        <v>163</v>
      </c>
      <c r="F393" t="s">
        <v>176</v>
      </c>
    </row>
    <row r="394" spans="1:6">
      <c r="A394" t="s">
        <v>1145</v>
      </c>
      <c r="B394" s="18" t="s">
        <v>247</v>
      </c>
      <c r="C394" s="25"/>
      <c r="D394" s="20" t="s">
        <v>248</v>
      </c>
      <c r="E394" s="20" t="s">
        <v>163</v>
      </c>
      <c r="F394" t="s">
        <v>176</v>
      </c>
    </row>
    <row r="395" spans="1:6">
      <c r="A395" t="s">
        <v>1145</v>
      </c>
      <c r="B395" s="18" t="s">
        <v>32</v>
      </c>
      <c r="C395" s="20"/>
      <c r="D395" s="25" t="s">
        <v>847</v>
      </c>
      <c r="E395" s="20" t="s">
        <v>163</v>
      </c>
      <c r="F395" t="s">
        <v>176</v>
      </c>
    </row>
    <row r="396" spans="1:6">
      <c r="A396" t="s">
        <v>1145</v>
      </c>
      <c r="B396" s="18" t="s">
        <v>214</v>
      </c>
      <c r="C396" s="20" t="s">
        <v>215</v>
      </c>
      <c r="D396" s="20" t="s">
        <v>216</v>
      </c>
      <c r="E396" s="20" t="s">
        <v>163</v>
      </c>
      <c r="F396" t="s">
        <v>176</v>
      </c>
    </row>
    <row r="397" spans="1:6">
      <c r="A397" t="s">
        <v>1145</v>
      </c>
      <c r="B397" s="18" t="s">
        <v>381</v>
      </c>
      <c r="C397" s="20"/>
      <c r="D397" s="20" t="s">
        <v>382</v>
      </c>
      <c r="E397" s="20" t="s">
        <v>163</v>
      </c>
      <c r="F397" t="s">
        <v>176</v>
      </c>
    </row>
    <row r="398" spans="1:6">
      <c r="A398" t="s">
        <v>1145</v>
      </c>
      <c r="B398" s="18" t="s">
        <v>249</v>
      </c>
      <c r="C398" s="20"/>
      <c r="D398" s="25" t="s">
        <v>847</v>
      </c>
      <c r="E398" s="20" t="s">
        <v>163</v>
      </c>
      <c r="F398" t="s">
        <v>176</v>
      </c>
    </row>
    <row r="399" spans="1:6">
      <c r="A399" t="s">
        <v>1145</v>
      </c>
      <c r="B399" s="18" t="s">
        <v>33</v>
      </c>
      <c r="C399" s="21"/>
      <c r="D399" s="25" t="s">
        <v>574</v>
      </c>
      <c r="E399" s="20" t="s">
        <v>163</v>
      </c>
      <c r="F399" t="s">
        <v>176</v>
      </c>
    </row>
    <row r="400" spans="1:6">
      <c r="A400" t="s">
        <v>1145</v>
      </c>
      <c r="B400" s="18" t="s">
        <v>855</v>
      </c>
      <c r="C400" s="20" t="s">
        <v>856</v>
      </c>
      <c r="D400" s="20" t="s">
        <v>162</v>
      </c>
      <c r="E400" s="20" t="s">
        <v>163</v>
      </c>
      <c r="F400" t="s">
        <v>176</v>
      </c>
    </row>
    <row r="401" spans="1:6">
      <c r="A401" t="s">
        <v>1145</v>
      </c>
      <c r="B401" s="18" t="s">
        <v>169</v>
      </c>
      <c r="C401" s="20"/>
      <c r="D401" s="20" t="s">
        <v>840</v>
      </c>
      <c r="E401" s="20" t="s">
        <v>163</v>
      </c>
      <c r="F401" t="s">
        <v>176</v>
      </c>
    </row>
    <row r="402" spans="1:6">
      <c r="A402" t="s">
        <v>1145</v>
      </c>
      <c r="B402" s="18" t="s">
        <v>170</v>
      </c>
      <c r="C402" s="19"/>
      <c r="D402" s="19" t="s">
        <v>663</v>
      </c>
      <c r="E402" s="19" t="s">
        <v>163</v>
      </c>
      <c r="F402" t="s">
        <v>176</v>
      </c>
    </row>
    <row r="403" spans="1:6">
      <c r="A403" t="s">
        <v>1145</v>
      </c>
      <c r="B403" s="18" t="s">
        <v>171</v>
      </c>
      <c r="C403" s="20"/>
      <c r="D403" s="20" t="s">
        <v>663</v>
      </c>
      <c r="E403" s="20" t="s">
        <v>163</v>
      </c>
      <c r="F403" t="s">
        <v>176</v>
      </c>
    </row>
    <row r="404" spans="1:6">
      <c r="A404" t="s">
        <v>1145</v>
      </c>
      <c r="B404" s="24" t="s">
        <v>819</v>
      </c>
      <c r="C404" s="19" t="s">
        <v>705</v>
      </c>
      <c r="D404" s="19" t="s">
        <v>706</v>
      </c>
      <c r="E404" s="20" t="s">
        <v>1024</v>
      </c>
      <c r="F404" t="s">
        <v>176</v>
      </c>
    </row>
    <row r="405" spans="1:6">
      <c r="A405" t="s">
        <v>1145</v>
      </c>
      <c r="B405" s="24" t="s">
        <v>713</v>
      </c>
      <c r="C405" s="21" t="s">
        <v>716</v>
      </c>
      <c r="D405" s="19" t="s">
        <v>656</v>
      </c>
      <c r="E405" s="20" t="s">
        <v>1024</v>
      </c>
      <c r="F405" t="s">
        <v>176</v>
      </c>
    </row>
    <row r="406" spans="1:6">
      <c r="A406" t="s">
        <v>1145</v>
      </c>
      <c r="B406" s="24" t="s">
        <v>729</v>
      </c>
      <c r="C406" s="21" t="s">
        <v>730</v>
      </c>
      <c r="D406" s="21" t="s">
        <v>731</v>
      </c>
      <c r="E406" s="20" t="s">
        <v>1024</v>
      </c>
      <c r="F406" t="s">
        <v>176</v>
      </c>
    </row>
    <row r="407" spans="1:6">
      <c r="A407" t="s">
        <v>1145</v>
      </c>
      <c r="B407" s="24" t="s">
        <v>733</v>
      </c>
      <c r="C407" s="21" t="s">
        <v>732</v>
      </c>
      <c r="D407" s="21" t="s">
        <v>731</v>
      </c>
      <c r="E407" s="20" t="s">
        <v>1024</v>
      </c>
      <c r="F407" t="s">
        <v>176</v>
      </c>
    </row>
    <row r="408" spans="1:6">
      <c r="A408" t="s">
        <v>1145</v>
      </c>
      <c r="B408" s="24" t="s">
        <v>734</v>
      </c>
      <c r="C408" s="21" t="s">
        <v>735</v>
      </c>
      <c r="D408" s="21" t="s">
        <v>731</v>
      </c>
      <c r="E408" s="20" t="s">
        <v>1024</v>
      </c>
      <c r="F408" t="s">
        <v>176</v>
      </c>
    </row>
    <row r="409" spans="1:6">
      <c r="A409" t="s">
        <v>1145</v>
      </c>
      <c r="B409" s="24" t="s">
        <v>736</v>
      </c>
      <c r="C409" s="21" t="s">
        <v>737</v>
      </c>
      <c r="D409" s="21" t="s">
        <v>731</v>
      </c>
      <c r="E409" s="20" t="s">
        <v>1024</v>
      </c>
      <c r="F409" t="s">
        <v>176</v>
      </c>
    </row>
    <row r="410" spans="1:6">
      <c r="A410" t="s">
        <v>1145</v>
      </c>
      <c r="B410" s="24" t="s">
        <v>738</v>
      </c>
      <c r="C410" s="21" t="s">
        <v>739</v>
      </c>
      <c r="D410" s="21" t="s">
        <v>731</v>
      </c>
      <c r="E410" s="20" t="s">
        <v>1024</v>
      </c>
      <c r="F410" t="s">
        <v>176</v>
      </c>
    </row>
    <row r="411" spans="1:6">
      <c r="A411" t="s">
        <v>1145</v>
      </c>
      <c r="B411" s="18" t="s">
        <v>432</v>
      </c>
      <c r="C411" s="20" t="s">
        <v>433</v>
      </c>
      <c r="D411" s="20" t="s">
        <v>434</v>
      </c>
      <c r="E411" s="18" t="s">
        <v>159</v>
      </c>
      <c r="F411" t="s">
        <v>1153</v>
      </c>
    </row>
    <row r="412" spans="1:6">
      <c r="A412" t="s">
        <v>1145</v>
      </c>
      <c r="B412" s="18" t="s">
        <v>435</v>
      </c>
      <c r="C412" s="20" t="s">
        <v>436</v>
      </c>
      <c r="D412" s="20" t="s">
        <v>434</v>
      </c>
      <c r="E412" s="18" t="s">
        <v>159</v>
      </c>
      <c r="F412" t="s">
        <v>1153</v>
      </c>
    </row>
    <row r="413" spans="1:6">
      <c r="A413" t="s">
        <v>1145</v>
      </c>
      <c r="B413" s="18" t="s">
        <v>437</v>
      </c>
      <c r="C413" s="20" t="s">
        <v>438</v>
      </c>
      <c r="D413" s="20" t="s">
        <v>434</v>
      </c>
      <c r="E413" s="18" t="s">
        <v>159</v>
      </c>
      <c r="F413" t="s">
        <v>1153</v>
      </c>
    </row>
    <row r="414" spans="1:6">
      <c r="A414" t="s">
        <v>1145</v>
      </c>
      <c r="B414" s="18" t="s">
        <v>439</v>
      </c>
      <c r="C414" s="20" t="s">
        <v>440</v>
      </c>
      <c r="D414" s="20" t="s">
        <v>434</v>
      </c>
      <c r="E414" s="18" t="s">
        <v>159</v>
      </c>
      <c r="F414" t="s">
        <v>1153</v>
      </c>
    </row>
    <row r="415" spans="1:6">
      <c r="A415" t="s">
        <v>1145</v>
      </c>
      <c r="B415" s="18" t="s">
        <v>463</v>
      </c>
      <c r="C415" s="20" t="s">
        <v>462</v>
      </c>
      <c r="D415" s="20" t="s">
        <v>464</v>
      </c>
      <c r="E415" s="18" t="s">
        <v>159</v>
      </c>
      <c r="F415" t="s">
        <v>1153</v>
      </c>
    </row>
    <row r="416" spans="1:6">
      <c r="A416" t="s">
        <v>1145</v>
      </c>
      <c r="B416" s="32" t="s">
        <v>1132</v>
      </c>
      <c r="C416" s="33" t="s">
        <v>1133</v>
      </c>
      <c r="D416" s="33" t="s">
        <v>1138</v>
      </c>
      <c r="E416" s="33" t="s">
        <v>1042</v>
      </c>
      <c r="F416" t="s">
        <v>1155</v>
      </c>
    </row>
    <row r="417" spans="1:6">
      <c r="A417" t="s">
        <v>1145</v>
      </c>
      <c r="B417" s="32" t="s">
        <v>1134</v>
      </c>
      <c r="C417" s="33" t="s">
        <v>1135</v>
      </c>
      <c r="D417" s="33" t="s">
        <v>1138</v>
      </c>
      <c r="E417" s="33" t="s">
        <v>1042</v>
      </c>
      <c r="F417" t="s">
        <v>1155</v>
      </c>
    </row>
    <row r="418" spans="1:6">
      <c r="A418" t="s">
        <v>1145</v>
      </c>
      <c r="B418" s="32" t="s">
        <v>1136</v>
      </c>
      <c r="C418" s="33" t="s">
        <v>1137</v>
      </c>
      <c r="D418" s="33" t="s">
        <v>1138</v>
      </c>
      <c r="E418" s="33" t="s">
        <v>1042</v>
      </c>
      <c r="F418" t="s">
        <v>1155</v>
      </c>
    </row>
    <row r="419" spans="1:6">
      <c r="A419" t="s">
        <v>1145</v>
      </c>
      <c r="B419" s="18" t="s">
        <v>202</v>
      </c>
      <c r="C419" s="20" t="s">
        <v>203</v>
      </c>
      <c r="D419" s="20" t="s">
        <v>550</v>
      </c>
      <c r="E419" s="20" t="s">
        <v>1056</v>
      </c>
      <c r="F419" t="s">
        <v>204</v>
      </c>
    </row>
    <row r="420" spans="1:6">
      <c r="A420" t="s">
        <v>1145</v>
      </c>
      <c r="B420" s="18" t="s">
        <v>24</v>
      </c>
      <c r="C420" s="20" t="s">
        <v>852</v>
      </c>
      <c r="D420" s="20" t="s">
        <v>550</v>
      </c>
      <c r="E420" s="20" t="s">
        <v>1056</v>
      </c>
      <c r="F420" t="s">
        <v>204</v>
      </c>
    </row>
    <row r="421" spans="1:6">
      <c r="A421" t="s">
        <v>1145</v>
      </c>
      <c r="B421" s="18" t="s">
        <v>857</v>
      </c>
      <c r="C421" s="20" t="s">
        <v>183</v>
      </c>
      <c r="D421" s="20" t="s">
        <v>184</v>
      </c>
      <c r="E421" s="20" t="s">
        <v>1056</v>
      </c>
      <c r="F421" t="s">
        <v>204</v>
      </c>
    </row>
    <row r="422" spans="1:6">
      <c r="A422" t="s">
        <v>1145</v>
      </c>
      <c r="B422" s="18" t="s">
        <v>27</v>
      </c>
      <c r="C422" s="20" t="s">
        <v>850</v>
      </c>
      <c r="D422" s="20" t="s">
        <v>550</v>
      </c>
      <c r="E422" s="20" t="s">
        <v>386</v>
      </c>
      <c r="F422" s="39" t="s">
        <v>1158</v>
      </c>
    </row>
    <row r="423" spans="1:6">
      <c r="A423" t="s">
        <v>1145</v>
      </c>
      <c r="B423" s="18" t="s">
        <v>28</v>
      </c>
      <c r="C423" s="20" t="s">
        <v>851</v>
      </c>
      <c r="D423" s="20" t="s">
        <v>550</v>
      </c>
      <c r="E423" s="20" t="s">
        <v>386</v>
      </c>
      <c r="F423" s="39" t="s">
        <v>1158</v>
      </c>
    </row>
    <row r="424" spans="1:6">
      <c r="A424" t="s">
        <v>1145</v>
      </c>
      <c r="B424" s="18" t="s">
        <v>237</v>
      </c>
      <c r="C424" s="20" t="s">
        <v>238</v>
      </c>
      <c r="D424" s="20" t="s">
        <v>667</v>
      </c>
      <c r="E424" s="20" t="s">
        <v>386</v>
      </c>
      <c r="F424" s="39" t="s">
        <v>1158</v>
      </c>
    </row>
    <row r="425" spans="1:6">
      <c r="A425" t="s">
        <v>1145</v>
      </c>
      <c r="B425" s="18" t="s">
        <v>37</v>
      </c>
      <c r="C425" s="20" t="s">
        <v>239</v>
      </c>
      <c r="D425" s="20" t="s">
        <v>666</v>
      </c>
      <c r="E425" s="20" t="s">
        <v>386</v>
      </c>
      <c r="F425" s="39" t="s">
        <v>1158</v>
      </c>
    </row>
    <row r="426" spans="1:6">
      <c r="A426" t="s">
        <v>1145</v>
      </c>
      <c r="B426" s="18" t="s">
        <v>39</v>
      </c>
      <c r="C426" s="20" t="s">
        <v>240</v>
      </c>
      <c r="D426" s="20" t="s">
        <v>666</v>
      </c>
      <c r="E426" s="20" t="s">
        <v>386</v>
      </c>
      <c r="F426" s="39" t="s">
        <v>1158</v>
      </c>
    </row>
    <row r="427" spans="1:6">
      <c r="A427" t="s">
        <v>1145</v>
      </c>
      <c r="B427" s="18" t="s">
        <v>41</v>
      </c>
      <c r="C427" s="20" t="s">
        <v>241</v>
      </c>
      <c r="D427" s="20" t="s">
        <v>666</v>
      </c>
      <c r="E427" s="20" t="s">
        <v>386</v>
      </c>
      <c r="F427" s="39" t="s">
        <v>1158</v>
      </c>
    </row>
    <row r="428" spans="1:6">
      <c r="A428" t="s">
        <v>1145</v>
      </c>
      <c r="B428" s="18" t="s">
        <v>38</v>
      </c>
      <c r="C428" s="20" t="s">
        <v>242</v>
      </c>
      <c r="D428" s="20" t="s">
        <v>666</v>
      </c>
      <c r="E428" s="20" t="s">
        <v>386</v>
      </c>
      <c r="F428" s="39" t="s">
        <v>1158</v>
      </c>
    </row>
    <row r="429" spans="1:6">
      <c r="A429" t="s">
        <v>1145</v>
      </c>
      <c r="B429" s="18" t="s">
        <v>35</v>
      </c>
      <c r="C429" s="20" t="s">
        <v>243</v>
      </c>
      <c r="D429" s="20" t="s">
        <v>666</v>
      </c>
      <c r="E429" s="20" t="s">
        <v>386</v>
      </c>
      <c r="F429" s="39" t="s">
        <v>1158</v>
      </c>
    </row>
    <row r="430" spans="1:6">
      <c r="A430" t="s">
        <v>1145</v>
      </c>
      <c r="B430" s="18" t="s">
        <v>40</v>
      </c>
      <c r="C430" s="20" t="s">
        <v>244</v>
      </c>
      <c r="D430" s="20" t="s">
        <v>666</v>
      </c>
      <c r="E430" s="20" t="s">
        <v>386</v>
      </c>
      <c r="F430" s="39" t="s">
        <v>1158</v>
      </c>
    </row>
    <row r="431" spans="1:6">
      <c r="A431" t="s">
        <v>1145</v>
      </c>
      <c r="B431" s="18" t="s">
        <v>36</v>
      </c>
      <c r="C431" s="20" t="s">
        <v>245</v>
      </c>
      <c r="D431" s="20" t="s">
        <v>666</v>
      </c>
      <c r="E431" s="20" t="s">
        <v>386</v>
      </c>
      <c r="F431" s="39" t="s">
        <v>1158</v>
      </c>
    </row>
    <row r="432" spans="1:6">
      <c r="A432" t="s">
        <v>1145</v>
      </c>
      <c r="B432" s="18" t="s">
        <v>441</v>
      </c>
      <c r="C432" s="20" t="s">
        <v>442</v>
      </c>
      <c r="D432" s="19" t="s">
        <v>575</v>
      </c>
      <c r="E432" s="20" t="s">
        <v>386</v>
      </c>
      <c r="F432" s="39" t="s">
        <v>1158</v>
      </c>
    </row>
    <row r="433" spans="1:6">
      <c r="A433" t="s">
        <v>1145</v>
      </c>
      <c r="B433" s="18" t="s">
        <v>444</v>
      </c>
      <c r="C433" s="20" t="s">
        <v>443</v>
      </c>
      <c r="D433" s="20" t="s">
        <v>445</v>
      </c>
      <c r="E433" s="20" t="s">
        <v>386</v>
      </c>
      <c r="F433" s="39" t="s">
        <v>1158</v>
      </c>
    </row>
    <row r="434" spans="1:6">
      <c r="A434" t="s">
        <v>1145</v>
      </c>
      <c r="B434" s="18" t="s">
        <v>447</v>
      </c>
      <c r="C434" s="20" t="s">
        <v>446</v>
      </c>
      <c r="D434" s="26" t="s">
        <v>669</v>
      </c>
      <c r="E434" s="20" t="s">
        <v>386</v>
      </c>
      <c r="F434" s="39" t="s">
        <v>1158</v>
      </c>
    </row>
    <row r="435" spans="1:6">
      <c r="A435" t="s">
        <v>1145</v>
      </c>
      <c r="B435" s="18" t="s">
        <v>449</v>
      </c>
      <c r="C435" s="20" t="s">
        <v>448</v>
      </c>
      <c r="D435" s="20" t="s">
        <v>450</v>
      </c>
      <c r="E435" s="20" t="s">
        <v>389</v>
      </c>
      <c r="F435" s="39" t="s">
        <v>1158</v>
      </c>
    </row>
    <row r="436" spans="1:6">
      <c r="A436" t="s">
        <v>1145</v>
      </c>
      <c r="B436" s="18" t="s">
        <v>457</v>
      </c>
      <c r="C436" s="20" t="s">
        <v>456</v>
      </c>
      <c r="D436" s="20" t="s">
        <v>836</v>
      </c>
      <c r="E436" s="20" t="s">
        <v>386</v>
      </c>
      <c r="F436" s="39" t="s">
        <v>1158</v>
      </c>
    </row>
    <row r="437" spans="1:6">
      <c r="A437" t="s">
        <v>1145</v>
      </c>
      <c r="B437" s="18" t="s">
        <v>783</v>
      </c>
      <c r="C437" s="20" t="s">
        <v>688</v>
      </c>
      <c r="D437" s="20" t="s">
        <v>689</v>
      </c>
      <c r="E437" s="20" t="s">
        <v>386</v>
      </c>
      <c r="F437" s="39" t="s">
        <v>1158</v>
      </c>
    </row>
    <row r="438" spans="1:6">
      <c r="A438" t="s">
        <v>1145</v>
      </c>
      <c r="B438" s="23" t="s">
        <v>769</v>
      </c>
      <c r="C438" s="20" t="s">
        <v>690</v>
      </c>
      <c r="D438" s="20" t="s">
        <v>689</v>
      </c>
      <c r="E438" s="20" t="s">
        <v>386</v>
      </c>
      <c r="F438" s="39" t="s">
        <v>1158</v>
      </c>
    </row>
    <row r="439" spans="1:6">
      <c r="A439" t="s">
        <v>1145</v>
      </c>
      <c r="B439" s="23" t="s">
        <v>788</v>
      </c>
      <c r="C439" s="20" t="s">
        <v>787</v>
      </c>
      <c r="D439" s="20" t="s">
        <v>689</v>
      </c>
      <c r="E439" s="20" t="s">
        <v>386</v>
      </c>
      <c r="F439" s="39" t="s">
        <v>1158</v>
      </c>
    </row>
    <row r="440" spans="1:6">
      <c r="A440" t="s">
        <v>1145</v>
      </c>
      <c r="B440" s="23" t="s">
        <v>790</v>
      </c>
      <c r="C440" s="20" t="s">
        <v>789</v>
      </c>
      <c r="D440" s="20" t="s">
        <v>689</v>
      </c>
      <c r="E440" s="20" t="s">
        <v>386</v>
      </c>
      <c r="F440" s="39" t="s">
        <v>1158</v>
      </c>
    </row>
    <row r="441" spans="1:6">
      <c r="A441" t="s">
        <v>1145</v>
      </c>
      <c r="B441" s="23" t="s">
        <v>791</v>
      </c>
      <c r="C441" s="20" t="s">
        <v>691</v>
      </c>
      <c r="D441" s="20" t="s">
        <v>689</v>
      </c>
      <c r="E441" s="20" t="s">
        <v>386</v>
      </c>
      <c r="F441" s="39" t="s">
        <v>1158</v>
      </c>
    </row>
    <row r="442" spans="1:6">
      <c r="A442" t="s">
        <v>1145</v>
      </c>
      <c r="B442" s="23" t="s">
        <v>792</v>
      </c>
      <c r="C442" s="20" t="s">
        <v>793</v>
      </c>
      <c r="D442" s="20" t="s">
        <v>689</v>
      </c>
      <c r="E442" s="20" t="s">
        <v>386</v>
      </c>
      <c r="F442" s="39" t="s">
        <v>1158</v>
      </c>
    </row>
    <row r="443" spans="1:6">
      <c r="A443" t="s">
        <v>1145</v>
      </c>
      <c r="B443" s="23" t="s">
        <v>795</v>
      </c>
      <c r="C443" s="20" t="s">
        <v>794</v>
      </c>
      <c r="D443" s="20" t="s">
        <v>689</v>
      </c>
      <c r="E443" s="20" t="s">
        <v>386</v>
      </c>
      <c r="F443" s="39" t="s">
        <v>1158</v>
      </c>
    </row>
    <row r="444" spans="1:6">
      <c r="A444" t="s">
        <v>1145</v>
      </c>
      <c r="B444" s="23" t="s">
        <v>796</v>
      </c>
      <c r="C444" s="20" t="s">
        <v>692</v>
      </c>
      <c r="D444" s="20" t="s">
        <v>689</v>
      </c>
      <c r="E444" s="20" t="s">
        <v>386</v>
      </c>
      <c r="F444" s="39" t="s">
        <v>1158</v>
      </c>
    </row>
    <row r="445" spans="1:6">
      <c r="A445" t="s">
        <v>1145</v>
      </c>
      <c r="B445" s="23" t="s">
        <v>798</v>
      </c>
      <c r="C445" s="20" t="s">
        <v>797</v>
      </c>
      <c r="D445" s="20" t="s">
        <v>689</v>
      </c>
      <c r="E445" s="20" t="s">
        <v>386</v>
      </c>
      <c r="F445" s="39" t="s">
        <v>1158</v>
      </c>
    </row>
    <row r="446" spans="1:6">
      <c r="A446" t="s">
        <v>1145</v>
      </c>
      <c r="B446" s="23" t="s">
        <v>800</v>
      </c>
      <c r="C446" s="20" t="s">
        <v>799</v>
      </c>
      <c r="D446" s="20" t="s">
        <v>689</v>
      </c>
      <c r="E446" s="20" t="s">
        <v>386</v>
      </c>
      <c r="F446" s="39" t="s">
        <v>1158</v>
      </c>
    </row>
    <row r="447" spans="1:6">
      <c r="A447" t="s">
        <v>1145</v>
      </c>
      <c r="B447" s="23" t="s">
        <v>802</v>
      </c>
      <c r="C447" s="20" t="s">
        <v>801</v>
      </c>
      <c r="D447" s="20" t="s">
        <v>689</v>
      </c>
      <c r="E447" s="20" t="s">
        <v>386</v>
      </c>
      <c r="F447" s="39" t="s">
        <v>1158</v>
      </c>
    </row>
    <row r="448" spans="1:6">
      <c r="A448" t="s">
        <v>1145</v>
      </c>
      <c r="B448" s="23" t="s">
        <v>804</v>
      </c>
      <c r="C448" s="20" t="s">
        <v>803</v>
      </c>
      <c r="D448" s="20" t="s">
        <v>689</v>
      </c>
      <c r="E448" s="20" t="s">
        <v>386</v>
      </c>
      <c r="F448" s="39" t="s">
        <v>1158</v>
      </c>
    </row>
    <row r="449" spans="1:6">
      <c r="A449" t="s">
        <v>1145</v>
      </c>
      <c r="B449" s="23" t="s">
        <v>806</v>
      </c>
      <c r="C449" s="20" t="s">
        <v>805</v>
      </c>
      <c r="D449" s="20" t="s">
        <v>689</v>
      </c>
      <c r="E449" s="20" t="s">
        <v>386</v>
      </c>
      <c r="F449" s="39" t="s">
        <v>1158</v>
      </c>
    </row>
    <row r="450" spans="1:6">
      <c r="A450" t="s">
        <v>1145</v>
      </c>
      <c r="B450" s="23" t="s">
        <v>808</v>
      </c>
      <c r="C450" s="20" t="s">
        <v>807</v>
      </c>
      <c r="D450" s="20" t="s">
        <v>689</v>
      </c>
      <c r="E450" s="20" t="s">
        <v>386</v>
      </c>
      <c r="F450" s="39" t="s">
        <v>1158</v>
      </c>
    </row>
    <row r="451" spans="1:6">
      <c r="A451" t="s">
        <v>1145</v>
      </c>
      <c r="B451" s="23" t="s">
        <v>810</v>
      </c>
      <c r="C451" s="20" t="s">
        <v>809</v>
      </c>
      <c r="D451" s="20" t="s">
        <v>689</v>
      </c>
      <c r="E451" s="20" t="s">
        <v>386</v>
      </c>
      <c r="F451" s="39" t="s">
        <v>1158</v>
      </c>
    </row>
    <row r="452" spans="1:6">
      <c r="A452" t="s">
        <v>1145</v>
      </c>
      <c r="B452" s="23" t="s">
        <v>782</v>
      </c>
      <c r="C452" s="20" t="s">
        <v>693</v>
      </c>
      <c r="D452" s="20" t="s">
        <v>689</v>
      </c>
      <c r="E452" s="20" t="s">
        <v>386</v>
      </c>
      <c r="F452" s="39" t="s">
        <v>1158</v>
      </c>
    </row>
    <row r="453" spans="1:6">
      <c r="A453" t="s">
        <v>1145</v>
      </c>
      <c r="B453" s="23" t="s">
        <v>812</v>
      </c>
      <c r="C453" s="20" t="s">
        <v>811</v>
      </c>
      <c r="D453" s="20" t="s">
        <v>689</v>
      </c>
      <c r="E453" s="20" t="s">
        <v>386</v>
      </c>
      <c r="F453" s="39" t="s">
        <v>1158</v>
      </c>
    </row>
    <row r="454" spans="1:6">
      <c r="A454" t="s">
        <v>1145</v>
      </c>
      <c r="B454" s="23" t="s">
        <v>814</v>
      </c>
      <c r="C454" s="20" t="s">
        <v>813</v>
      </c>
      <c r="D454" s="20" t="s">
        <v>689</v>
      </c>
      <c r="E454" s="20" t="s">
        <v>386</v>
      </c>
      <c r="F454" s="39" t="s">
        <v>1158</v>
      </c>
    </row>
    <row r="455" spans="1:6">
      <c r="A455" t="s">
        <v>1145</v>
      </c>
      <c r="B455" s="23" t="s">
        <v>816</v>
      </c>
      <c r="C455" s="20" t="s">
        <v>815</v>
      </c>
      <c r="D455" s="20" t="s">
        <v>689</v>
      </c>
      <c r="E455" s="20" t="s">
        <v>386</v>
      </c>
      <c r="F455" s="39" t="s">
        <v>1158</v>
      </c>
    </row>
    <row r="456" spans="1:6">
      <c r="A456" t="s">
        <v>1145</v>
      </c>
      <c r="B456" s="23" t="s">
        <v>818</v>
      </c>
      <c r="C456" s="20" t="s">
        <v>817</v>
      </c>
      <c r="D456" s="20" t="s">
        <v>689</v>
      </c>
      <c r="E456" s="20" t="s">
        <v>386</v>
      </c>
      <c r="F456" s="39" t="s">
        <v>1158</v>
      </c>
    </row>
    <row r="457" spans="1:6">
      <c r="A457" t="s">
        <v>1145</v>
      </c>
      <c r="B457" s="24" t="s">
        <v>703</v>
      </c>
      <c r="C457" s="19"/>
      <c r="D457" s="19" t="s">
        <v>702</v>
      </c>
      <c r="E457" s="21" t="s">
        <v>386</v>
      </c>
      <c r="F457" s="39" t="s">
        <v>1158</v>
      </c>
    </row>
    <row r="458" spans="1:6">
      <c r="A458" t="s">
        <v>1145</v>
      </c>
      <c r="B458" s="24" t="s">
        <v>770</v>
      </c>
      <c r="C458" s="21"/>
      <c r="D458" s="19" t="s">
        <v>704</v>
      </c>
      <c r="E458" s="21" t="s">
        <v>386</v>
      </c>
      <c r="F458" s="39" t="s">
        <v>1158</v>
      </c>
    </row>
    <row r="459" spans="1:6">
      <c r="A459" t="s">
        <v>1145</v>
      </c>
      <c r="B459" s="24" t="s">
        <v>707</v>
      </c>
      <c r="C459" s="19"/>
      <c r="D459" s="19" t="s">
        <v>711</v>
      </c>
      <c r="E459" s="21" t="s">
        <v>386</v>
      </c>
      <c r="F459" s="39" t="s">
        <v>1158</v>
      </c>
    </row>
    <row r="460" spans="1:6">
      <c r="A460" t="s">
        <v>1145</v>
      </c>
      <c r="B460" s="24" t="s">
        <v>708</v>
      </c>
      <c r="C460" s="21"/>
      <c r="D460" s="19" t="s">
        <v>709</v>
      </c>
      <c r="E460" s="21" t="s">
        <v>386</v>
      </c>
      <c r="F460" s="39" t="s">
        <v>1158</v>
      </c>
    </row>
    <row r="461" spans="1:6">
      <c r="A461" t="s">
        <v>1145</v>
      </c>
      <c r="B461" s="24" t="s">
        <v>710</v>
      </c>
      <c r="C461" s="21"/>
      <c r="D461" s="19" t="s">
        <v>712</v>
      </c>
      <c r="E461" s="21" t="s">
        <v>386</v>
      </c>
      <c r="F461" s="39" t="s">
        <v>1158</v>
      </c>
    </row>
    <row r="462" spans="1:6">
      <c r="A462" t="s">
        <v>1145</v>
      </c>
      <c r="B462" s="24" t="s">
        <v>725</v>
      </c>
      <c r="C462" s="21" t="s">
        <v>724</v>
      </c>
      <c r="D462" s="19" t="s">
        <v>726</v>
      </c>
      <c r="E462" s="21" t="s">
        <v>386</v>
      </c>
      <c r="F462" s="39" t="s">
        <v>1158</v>
      </c>
    </row>
    <row r="463" spans="1:6">
      <c r="A463" t="s">
        <v>1145</v>
      </c>
      <c r="B463" s="24" t="s">
        <v>727</v>
      </c>
      <c r="C463" s="21" t="s">
        <v>728</v>
      </c>
      <c r="D463" s="19" t="s">
        <v>726</v>
      </c>
      <c r="E463" s="21" t="s">
        <v>386</v>
      </c>
      <c r="F463" s="39" t="s">
        <v>1158</v>
      </c>
    </row>
    <row r="464" spans="1:6">
      <c r="A464" t="s">
        <v>1145</v>
      </c>
      <c r="B464" s="24" t="s">
        <v>820</v>
      </c>
      <c r="C464" s="21" t="s">
        <v>740</v>
      </c>
      <c r="D464" s="27" t="s">
        <v>637</v>
      </c>
      <c r="E464" s="20" t="s">
        <v>386</v>
      </c>
      <c r="F464" s="39" t="s">
        <v>1158</v>
      </c>
    </row>
    <row r="465" spans="1:6">
      <c r="A465" t="s">
        <v>1145</v>
      </c>
      <c r="B465" s="24" t="s">
        <v>741</v>
      </c>
      <c r="C465" s="21"/>
      <c r="D465" s="27" t="s">
        <v>742</v>
      </c>
      <c r="E465" s="20" t="s">
        <v>386</v>
      </c>
      <c r="F465" s="39" t="s">
        <v>1158</v>
      </c>
    </row>
    <row r="466" spans="1:6">
      <c r="A466" t="s">
        <v>1145</v>
      </c>
      <c r="B466" s="24" t="s">
        <v>743</v>
      </c>
      <c r="C466" s="20" t="s">
        <v>744</v>
      </c>
      <c r="D466" s="20" t="s">
        <v>747</v>
      </c>
      <c r="E466" s="20" t="s">
        <v>386</v>
      </c>
      <c r="F466" s="39" t="s">
        <v>1158</v>
      </c>
    </row>
    <row r="467" spans="1:6">
      <c r="A467" t="s">
        <v>1145</v>
      </c>
      <c r="B467" s="24" t="s">
        <v>746</v>
      </c>
      <c r="C467" s="20" t="s">
        <v>745</v>
      </c>
      <c r="D467" s="20" t="s">
        <v>747</v>
      </c>
      <c r="E467" s="20" t="s">
        <v>386</v>
      </c>
      <c r="F467" s="39" t="s">
        <v>1158</v>
      </c>
    </row>
    <row r="468" spans="1:6">
      <c r="A468" t="s">
        <v>1145</v>
      </c>
      <c r="B468" s="24" t="s">
        <v>748</v>
      </c>
      <c r="C468" s="20" t="s">
        <v>749</v>
      </c>
      <c r="D468" s="20" t="s">
        <v>747</v>
      </c>
      <c r="E468" s="20" t="s">
        <v>386</v>
      </c>
      <c r="F468" s="39" t="s">
        <v>1158</v>
      </c>
    </row>
    <row r="469" spans="1:6">
      <c r="A469" t="s">
        <v>1145</v>
      </c>
      <c r="B469" s="24" t="s">
        <v>750</v>
      </c>
      <c r="C469" s="20" t="s">
        <v>751</v>
      </c>
      <c r="D469" s="20" t="s">
        <v>747</v>
      </c>
      <c r="E469" s="20" t="s">
        <v>386</v>
      </c>
      <c r="F469" s="39" t="s">
        <v>1158</v>
      </c>
    </row>
    <row r="470" spans="1:6">
      <c r="A470" t="s">
        <v>1145</v>
      </c>
      <c r="B470" s="24" t="s">
        <v>752</v>
      </c>
      <c r="C470" s="20" t="s">
        <v>753</v>
      </c>
      <c r="D470" s="20" t="s">
        <v>747</v>
      </c>
      <c r="E470" s="20" t="s">
        <v>386</v>
      </c>
      <c r="F470" s="39" t="s">
        <v>1158</v>
      </c>
    </row>
    <row r="471" spans="1:6">
      <c r="A471" t="s">
        <v>1145</v>
      </c>
      <c r="B471" s="24" t="s">
        <v>754</v>
      </c>
      <c r="C471" s="20" t="s">
        <v>755</v>
      </c>
      <c r="D471" s="20" t="s">
        <v>747</v>
      </c>
      <c r="E471" s="20" t="s">
        <v>386</v>
      </c>
      <c r="F471" s="39" t="s">
        <v>1158</v>
      </c>
    </row>
    <row r="472" spans="1:6">
      <c r="A472" t="s">
        <v>1145</v>
      </c>
      <c r="B472" s="24" t="s">
        <v>758</v>
      </c>
      <c r="C472" s="20" t="s">
        <v>759</v>
      </c>
      <c r="D472" s="20" t="s">
        <v>646</v>
      </c>
      <c r="E472" s="20" t="s">
        <v>386</v>
      </c>
      <c r="F472" s="39" t="s">
        <v>1158</v>
      </c>
    </row>
  </sheetData>
  <hyperlinks>
    <hyperlink ref="D398" r:id="rId1" display="http://dev.wormbase.org/db/gene/homology_group?name=KOG1663;class=Homology_group"/>
    <hyperlink ref="D395" r:id="rId2" display="http://dev.wormbase.org/db/gene/homology_group?name=KOG1663;class=Homology_group"/>
    <hyperlink ref="D360" r:id="rId3" display="http://dev.wormbase.org/db/gene/homology_group?name=KOG1933;class=Homology_group"/>
    <hyperlink ref="D399" r:id="rId4" display="http://dev.wormbase.org/db/gene/homology_group?name=KOG1663;class=Homology_group"/>
    <hyperlink ref="D359" r:id="rId5" display="http://dev.wormbase.org/db/gene/homology_group?name=KOG1933;class=Homology_group"/>
  </hyperlink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c.elegans lipid gene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2012-07-17T01:10:20Z</cp:lastPrinted>
  <dcterms:created xsi:type="dcterms:W3CDTF">2006-09-16T00:00:00Z</dcterms:created>
  <dcterms:modified xsi:type="dcterms:W3CDTF">2016-09-14T09:39:36Z</dcterms:modified>
</cp:coreProperties>
</file>